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Sheet1!$A$1:$F$1043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<sst xmlns="http://schemas.openxmlformats.org/spreadsheetml/2006/main" count="1694" uniqueCount="294">
  <si>
    <t>织金县总工会2019年公开招聘工会社会工作者笔试成绩</t>
  </si>
  <si>
    <t>序号</t>
  </si>
  <si>
    <t>准考证号</t>
  </si>
  <si>
    <t>考场号</t>
  </si>
  <si>
    <t>笔试成绩</t>
  </si>
  <si>
    <t>加分</t>
  </si>
  <si>
    <t>总成绩</t>
  </si>
  <si>
    <t>第一考场</t>
  </si>
  <si>
    <t>缺考</t>
  </si>
  <si>
    <t>第二考场</t>
  </si>
  <si>
    <t>第三考场</t>
  </si>
  <si>
    <t>第四考场</t>
  </si>
  <si>
    <t>第五考场</t>
  </si>
  <si>
    <t>第六考场</t>
  </si>
  <si>
    <t>第七考场</t>
  </si>
  <si>
    <t>第八考场</t>
  </si>
  <si>
    <t>第九考场</t>
  </si>
  <si>
    <t>第十考场</t>
  </si>
  <si>
    <t>201907290</t>
  </si>
  <si>
    <t>201907291</t>
  </si>
  <si>
    <t>201907292</t>
  </si>
  <si>
    <t>201907293</t>
  </si>
  <si>
    <t>201907294</t>
  </si>
  <si>
    <t>201907295</t>
  </si>
  <si>
    <t>201907296</t>
  </si>
  <si>
    <t>201907297</t>
  </si>
  <si>
    <t>201907298</t>
  </si>
  <si>
    <t>201907299</t>
  </si>
  <si>
    <t>201907300</t>
  </si>
  <si>
    <t>201907301</t>
  </si>
  <si>
    <t>第十一考场</t>
  </si>
  <si>
    <t>201907302</t>
  </si>
  <si>
    <t>201907303</t>
  </si>
  <si>
    <t>201907304</t>
  </si>
  <si>
    <t>201907305</t>
  </si>
  <si>
    <t>201907306</t>
  </si>
  <si>
    <t>201907307</t>
  </si>
  <si>
    <t>201907308</t>
  </si>
  <si>
    <t>201907309</t>
  </si>
  <si>
    <t>201907310</t>
  </si>
  <si>
    <t>201907311</t>
  </si>
  <si>
    <t>201907312</t>
  </si>
  <si>
    <t>201907313</t>
  </si>
  <si>
    <t>201907314</t>
  </si>
  <si>
    <t>201907315</t>
  </si>
  <si>
    <t>201907316</t>
  </si>
  <si>
    <t>201907317</t>
  </si>
  <si>
    <t>201907318</t>
  </si>
  <si>
    <t>201907319</t>
  </si>
  <si>
    <t>201907320</t>
  </si>
  <si>
    <t>201907321</t>
  </si>
  <si>
    <t>201907322</t>
  </si>
  <si>
    <t>201907323</t>
  </si>
  <si>
    <t>201907324</t>
  </si>
  <si>
    <t>201907325</t>
  </si>
  <si>
    <t>201907326</t>
  </si>
  <si>
    <t>201907327</t>
  </si>
  <si>
    <t>201907328</t>
  </si>
  <si>
    <t>201907329</t>
  </si>
  <si>
    <t>201907330</t>
  </si>
  <si>
    <t>201907331</t>
  </si>
  <si>
    <t>第十二考场</t>
  </si>
  <si>
    <t>201907332</t>
  </si>
  <si>
    <t>201907333</t>
  </si>
  <si>
    <t>201907334</t>
  </si>
  <si>
    <t>201907335</t>
  </si>
  <si>
    <t>201907336</t>
  </si>
  <si>
    <t>201907337</t>
  </si>
  <si>
    <t>201907338</t>
  </si>
  <si>
    <t>201907339</t>
  </si>
  <si>
    <t>201907340</t>
  </si>
  <si>
    <t>201907341</t>
  </si>
  <si>
    <t>201907342</t>
  </si>
  <si>
    <t>201907343</t>
  </si>
  <si>
    <t>201907344</t>
  </si>
  <si>
    <t>201907345</t>
  </si>
  <si>
    <t>201907346</t>
  </si>
  <si>
    <t>201907347</t>
  </si>
  <si>
    <t>201907348</t>
  </si>
  <si>
    <t>201907349</t>
  </si>
  <si>
    <t>201907350</t>
  </si>
  <si>
    <t>201907351</t>
  </si>
  <si>
    <t>201907352</t>
  </si>
  <si>
    <t>201907353</t>
  </si>
  <si>
    <t>201907354</t>
  </si>
  <si>
    <t>201907355</t>
  </si>
  <si>
    <t>201907356</t>
  </si>
  <si>
    <t>201907357</t>
  </si>
  <si>
    <t>201907358</t>
  </si>
  <si>
    <t>201907359</t>
  </si>
  <si>
    <t>201907360</t>
  </si>
  <si>
    <t>201907361</t>
  </si>
  <si>
    <t>第十三考场</t>
  </si>
  <si>
    <t>201907362</t>
  </si>
  <si>
    <t>201907363</t>
  </si>
  <si>
    <t>201907364</t>
  </si>
  <si>
    <t>201907365</t>
  </si>
  <si>
    <t>201907366</t>
  </si>
  <si>
    <t>201907367</t>
  </si>
  <si>
    <t>201907368</t>
  </si>
  <si>
    <t>201907369</t>
  </si>
  <si>
    <t>201907370</t>
  </si>
  <si>
    <t>201907371</t>
  </si>
  <si>
    <t>201907372</t>
  </si>
  <si>
    <t>201907373</t>
  </si>
  <si>
    <t>201907374</t>
  </si>
  <si>
    <t>201907375</t>
  </si>
  <si>
    <t>201907376</t>
  </si>
  <si>
    <t>201907377</t>
  </si>
  <si>
    <t>201907378</t>
  </si>
  <si>
    <t>201907379</t>
  </si>
  <si>
    <t>201907380</t>
  </si>
  <si>
    <t>201907381</t>
  </si>
  <si>
    <t>201907382</t>
  </si>
  <si>
    <t>201907383</t>
  </si>
  <si>
    <t>201907384</t>
  </si>
  <si>
    <t>201907385</t>
  </si>
  <si>
    <t>201907386</t>
  </si>
  <si>
    <t>201907387</t>
  </si>
  <si>
    <t>201907388</t>
  </si>
  <si>
    <t>201907389</t>
  </si>
  <si>
    <t>201907390</t>
  </si>
  <si>
    <t>201907391</t>
  </si>
  <si>
    <t>第十四考场</t>
  </si>
  <si>
    <t>201907392</t>
  </si>
  <si>
    <t>201907393</t>
  </si>
  <si>
    <t>201907394</t>
  </si>
  <si>
    <t>201907395</t>
  </si>
  <si>
    <t>201907396</t>
  </si>
  <si>
    <t>201907397</t>
  </si>
  <si>
    <t>201907398</t>
  </si>
  <si>
    <t>201907399</t>
  </si>
  <si>
    <t>201907400</t>
  </si>
  <si>
    <t>201907401</t>
  </si>
  <si>
    <t>201907402</t>
  </si>
  <si>
    <t>201907403</t>
  </si>
  <si>
    <t>201907404</t>
  </si>
  <si>
    <t>201907405</t>
  </si>
  <si>
    <t>201907406</t>
  </si>
  <si>
    <t>201907407</t>
  </si>
  <si>
    <t>201907408</t>
  </si>
  <si>
    <t>201907409</t>
  </si>
  <si>
    <t>201907410</t>
  </si>
  <si>
    <t>201907411</t>
  </si>
  <si>
    <t>201907412</t>
  </si>
  <si>
    <t>201907413</t>
  </si>
  <si>
    <t>201907414</t>
  </si>
  <si>
    <t>201907415</t>
  </si>
  <si>
    <t>201907416</t>
  </si>
  <si>
    <t>201907417</t>
  </si>
  <si>
    <t>201907418</t>
  </si>
  <si>
    <t>201907419</t>
  </si>
  <si>
    <t>201907420</t>
  </si>
  <si>
    <t>201907421</t>
  </si>
  <si>
    <t>第十五考场</t>
  </si>
  <si>
    <t>201907422</t>
  </si>
  <si>
    <t>201907423</t>
  </si>
  <si>
    <t>201907424</t>
  </si>
  <si>
    <t>201907425</t>
  </si>
  <si>
    <t>201907426</t>
  </si>
  <si>
    <t>201907427</t>
  </si>
  <si>
    <t>201907428</t>
  </si>
  <si>
    <t>201907429</t>
  </si>
  <si>
    <t>201907430</t>
  </si>
  <si>
    <t>201907431</t>
  </si>
  <si>
    <t>201907432</t>
  </si>
  <si>
    <t>201907433</t>
  </si>
  <si>
    <t>201907434</t>
  </si>
  <si>
    <t>201907435</t>
  </si>
  <si>
    <t>201907436</t>
  </si>
  <si>
    <t>201907437</t>
  </si>
  <si>
    <t>201907438</t>
  </si>
  <si>
    <t>201907439</t>
  </si>
  <si>
    <t>201907440</t>
  </si>
  <si>
    <t>201907441</t>
  </si>
  <si>
    <t>201907442</t>
  </si>
  <si>
    <t>201907443</t>
  </si>
  <si>
    <t>201907444</t>
  </si>
  <si>
    <t>201907445</t>
  </si>
  <si>
    <t>201907446</t>
  </si>
  <si>
    <t>201907447</t>
  </si>
  <si>
    <t>201907448</t>
  </si>
  <si>
    <t>201907449</t>
  </si>
  <si>
    <t>201907450</t>
  </si>
  <si>
    <t>201907451</t>
  </si>
  <si>
    <t>第十六考场</t>
  </si>
  <si>
    <t>201907452</t>
  </si>
  <si>
    <t>201907453</t>
  </si>
  <si>
    <t>201907454</t>
  </si>
  <si>
    <t>201907455</t>
  </si>
  <si>
    <t>201907456</t>
  </si>
  <si>
    <t>201907457</t>
  </si>
  <si>
    <t>201907458</t>
  </si>
  <si>
    <t>201907459</t>
  </si>
  <si>
    <t>201907460</t>
  </si>
  <si>
    <t>201907461</t>
  </si>
  <si>
    <t>201907462</t>
  </si>
  <si>
    <t>201907463</t>
  </si>
  <si>
    <t>201907464</t>
  </si>
  <si>
    <t>201907465</t>
  </si>
  <si>
    <t>201907466</t>
  </si>
  <si>
    <t>201907467</t>
  </si>
  <si>
    <t>201907468</t>
  </si>
  <si>
    <t>201907469</t>
  </si>
  <si>
    <t>201907470</t>
  </si>
  <si>
    <t>201907471</t>
  </si>
  <si>
    <t>201907472</t>
  </si>
  <si>
    <t>201907473</t>
  </si>
  <si>
    <t>201907474</t>
  </si>
  <si>
    <t>201907475</t>
  </si>
  <si>
    <t>201907476</t>
  </si>
  <si>
    <t>201907477</t>
  </si>
  <si>
    <t>201907478</t>
  </si>
  <si>
    <t>201907479</t>
  </si>
  <si>
    <t>201907480</t>
  </si>
  <si>
    <t>201907481</t>
  </si>
  <si>
    <t>第十七考场</t>
  </si>
  <si>
    <t>201907482</t>
  </si>
  <si>
    <t>201907483</t>
  </si>
  <si>
    <t>201907484</t>
  </si>
  <si>
    <t>201907485</t>
  </si>
  <si>
    <t>201907486</t>
  </si>
  <si>
    <t>201907487</t>
  </si>
  <si>
    <t>201907488</t>
  </si>
  <si>
    <t>201907489</t>
  </si>
  <si>
    <t>201907490</t>
  </si>
  <si>
    <t>201907491</t>
  </si>
  <si>
    <t>201907492</t>
  </si>
  <si>
    <t>201907493</t>
  </si>
  <si>
    <t>201907494</t>
  </si>
  <si>
    <t>201907495</t>
  </si>
  <si>
    <t>201907496</t>
  </si>
  <si>
    <t>201907497</t>
  </si>
  <si>
    <t>201907498</t>
  </si>
  <si>
    <t>201907499</t>
  </si>
  <si>
    <t>201907500</t>
  </si>
  <si>
    <t>201907501</t>
  </si>
  <si>
    <t>201907502</t>
  </si>
  <si>
    <t>201907503</t>
  </si>
  <si>
    <t>201907504</t>
  </si>
  <si>
    <t>201907505</t>
  </si>
  <si>
    <t>201907506</t>
  </si>
  <si>
    <t>201907507</t>
  </si>
  <si>
    <t>201907508</t>
  </si>
  <si>
    <t>201907509</t>
  </si>
  <si>
    <t>201907510</t>
  </si>
  <si>
    <t>201907511</t>
  </si>
  <si>
    <t>第十八考场</t>
  </si>
  <si>
    <t>201907512</t>
  </si>
  <si>
    <t>201907513</t>
  </si>
  <si>
    <t>201907514</t>
  </si>
  <si>
    <t>201907515</t>
  </si>
  <si>
    <t>201907516</t>
  </si>
  <si>
    <t>201907517</t>
  </si>
  <si>
    <t>201907518</t>
  </si>
  <si>
    <t>201907519</t>
  </si>
  <si>
    <t>201907520</t>
  </si>
  <si>
    <t>201907521</t>
  </si>
  <si>
    <t>201907522</t>
  </si>
  <si>
    <t>201907523</t>
  </si>
  <si>
    <t>201907524</t>
  </si>
  <si>
    <t>201907525</t>
  </si>
  <si>
    <t>201907526</t>
  </si>
  <si>
    <t>201907527</t>
  </si>
  <si>
    <t>201907528</t>
  </si>
  <si>
    <t>201907529</t>
  </si>
  <si>
    <t>201907530</t>
  </si>
  <si>
    <t>201907531</t>
  </si>
  <si>
    <t>201907532</t>
  </si>
  <si>
    <t>201907533</t>
  </si>
  <si>
    <t>201907534</t>
  </si>
  <si>
    <t>201907535</t>
  </si>
  <si>
    <t>201907536</t>
  </si>
  <si>
    <t>201907537</t>
  </si>
  <si>
    <t>201907538</t>
  </si>
  <si>
    <t>201907539</t>
  </si>
  <si>
    <t>201907540</t>
  </si>
  <si>
    <t>第十九考场</t>
  </si>
  <si>
    <t>第二十考场</t>
  </si>
  <si>
    <t>第二十一考场</t>
  </si>
  <si>
    <t>第二十二考场</t>
  </si>
  <si>
    <t>第二十三考场</t>
  </si>
  <si>
    <t>第二十四考场</t>
  </si>
  <si>
    <t>第二十五考场</t>
  </si>
  <si>
    <t>第二十六考场</t>
  </si>
  <si>
    <t>第二十七考场</t>
  </si>
  <si>
    <t>第二十八考场</t>
  </si>
  <si>
    <t>第二十九考场</t>
  </si>
  <si>
    <t>第三十考场</t>
  </si>
  <si>
    <t>第三十一考场</t>
  </si>
  <si>
    <t>第三十二考场</t>
  </si>
  <si>
    <t>第三十三考场</t>
  </si>
  <si>
    <t>第三十四考场</t>
  </si>
  <si>
    <t>第三十五考场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</si>
</sst>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043"/>
  <sheetViews>
    <sheetView tabSelected="1" topLeftCell="B1" workbookViewId="0">
      <selection activeCell="E9" sqref="E9"/>
    </sheetView>
  </sheetViews>
  <sheetFormatPr defaultColWidth="9" defaultRowHeight="21" customHeight="1"/>
  <cols>
    <col min="1" max="1" width="8.05833333333333" style="1" hidden="1" customWidth="1"/>
    <col min="2" max="2" width="10.625" style="1" customWidth="1"/>
    <col min="3" max="3" width="15.375" style="6" customWidth="1"/>
    <col min="4" max="4" width="12.8166666666667" style="7" customWidth="1"/>
    <col min="5" max="5" width="12.9416666666667" style="2" customWidth="1"/>
    <col min="6" max="6" width="17.3333333333333" style="2" customWidth="1"/>
    <col min="7" max="9" width="9" style="2" customWidth="1"/>
    <col min="10" max="242" width="9" style="1"/>
    <col min="243" max="16384" width="9" style="5"/>
  </cols>
  <sheetData>
    <row r="1" s="1" customFormat="1" customHeight="1" spans="1:9">
      <c r="A1" s="8" t="s">
        <v>0</v>
      </c>
      <c r="B1" s="8"/>
      <c r="C1" s="8"/>
      <c r="D1" s="8"/>
      <c r="E1" s="8"/>
      <c r="F1" s="8"/>
      <c r="G1" s="2"/>
      <c r="H1" s="2"/>
      <c r="I1" s="2"/>
    </row>
    <row r="2" s="1" customFormat="1" customHeight="1" spans="1:9">
      <c r="A2" s="8"/>
      <c r="B2" s="8"/>
      <c r="C2" s="8"/>
      <c r="D2" s="8"/>
      <c r="E2" s="8"/>
      <c r="F2" s="8"/>
      <c r="G2" s="2"/>
      <c r="H2" s="2"/>
      <c r="I2" s="2"/>
    </row>
    <row r="3" s="1" customFormat="1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2"/>
      <c r="H3" s="2"/>
      <c r="I3" s="2"/>
    </row>
    <row r="4" s="1" customFormat="1" customHeight="1" spans="1:242">
      <c r="A4" s="11">
        <v>1</v>
      </c>
      <c r="B4" s="11">
        <v>20190701</v>
      </c>
      <c r="C4" s="11" t="s">
        <v>7</v>
      </c>
      <c r="D4" s="12">
        <v>43.5</v>
      </c>
      <c r="E4" s="11"/>
      <c r="F4" s="13">
        <f t="shared" ref="F4:F12" si="0">D4+E4</f>
        <v>43.5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</row>
    <row r="5" s="1" customFormat="1" customHeight="1" spans="1:242">
      <c r="A5" s="11">
        <v>2</v>
      </c>
      <c r="B5" s="11">
        <v>20190702</v>
      </c>
      <c r="C5" s="11" t="s">
        <v>7</v>
      </c>
      <c r="D5" s="11">
        <v>56.5</v>
      </c>
      <c r="E5" s="11">
        <v>10</v>
      </c>
      <c r="F5" s="11">
        <f t="shared" si="0"/>
        <v>66.5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</row>
    <row r="6" s="2" customFormat="1" customHeight="1" spans="1:242">
      <c r="A6" s="11">
        <v>3</v>
      </c>
      <c r="B6" s="11">
        <v>20190703</v>
      </c>
      <c r="C6" s="11" t="s">
        <v>7</v>
      </c>
      <c r="D6" s="11">
        <v>50</v>
      </c>
      <c r="E6" s="11"/>
      <c r="F6" s="11">
        <f t="shared" si="0"/>
        <v>50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</row>
    <row r="7" s="2" customFormat="1" customHeight="1" spans="1:242">
      <c r="A7" s="11">
        <v>4</v>
      </c>
      <c r="B7" s="11">
        <v>20190704</v>
      </c>
      <c r="C7" s="11" t="s">
        <v>7</v>
      </c>
      <c r="D7" s="11">
        <v>63.5</v>
      </c>
      <c r="E7" s="11"/>
      <c r="F7" s="11">
        <f t="shared" si="0"/>
        <v>63.5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="2" customFormat="1" customHeight="1" spans="1:6">
      <c r="A8" s="11">
        <v>5</v>
      </c>
      <c r="B8" s="11">
        <v>20190705</v>
      </c>
      <c r="C8" s="11" t="s">
        <v>7</v>
      </c>
      <c r="D8" s="11">
        <v>45.5</v>
      </c>
      <c r="E8" s="11"/>
      <c r="F8" s="11">
        <f t="shared" si="0"/>
        <v>45.5</v>
      </c>
    </row>
    <row r="9" s="2" customFormat="1" customHeight="1" spans="1:6">
      <c r="A9" s="11">
        <v>6</v>
      </c>
      <c r="B9" s="11">
        <v>20190706</v>
      </c>
      <c r="C9" s="11" t="s">
        <v>7</v>
      </c>
      <c r="D9" s="11">
        <v>38</v>
      </c>
      <c r="E9" s="11"/>
      <c r="F9" s="11">
        <f t="shared" si="0"/>
        <v>38</v>
      </c>
    </row>
    <row r="10" s="2" customFormat="1" customHeight="1" spans="1:6">
      <c r="A10" s="11">
        <v>7</v>
      </c>
      <c r="B10" s="11">
        <v>20190707</v>
      </c>
      <c r="C10" s="11" t="s">
        <v>7</v>
      </c>
      <c r="D10" s="11">
        <v>41.5</v>
      </c>
      <c r="E10" s="11"/>
      <c r="F10" s="11">
        <f t="shared" si="0"/>
        <v>41.5</v>
      </c>
    </row>
    <row r="11" s="2" customFormat="1" customHeight="1" spans="1:242">
      <c r="A11" s="11">
        <v>8</v>
      </c>
      <c r="B11" s="11">
        <v>20190708</v>
      </c>
      <c r="C11" s="11" t="s">
        <v>7</v>
      </c>
      <c r="D11" s="11">
        <v>39.5</v>
      </c>
      <c r="E11" s="11"/>
      <c r="F11" s="11">
        <f t="shared" si="0"/>
        <v>39.5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 s="2" customFormat="1" customHeight="1" spans="1:6">
      <c r="A12" s="11">
        <v>9</v>
      </c>
      <c r="B12" s="11">
        <v>20190709</v>
      </c>
      <c r="C12" s="11" t="s">
        <v>7</v>
      </c>
      <c r="D12" s="11">
        <v>49</v>
      </c>
      <c r="E12" s="11"/>
      <c r="F12" s="11">
        <f t="shared" si="0"/>
        <v>49</v>
      </c>
    </row>
    <row r="13" s="2" customFormat="1" customHeight="1" spans="1:242">
      <c r="A13" s="11">
        <v>10</v>
      </c>
      <c r="B13" s="11">
        <v>20190710</v>
      </c>
      <c r="C13" s="11" t="s">
        <v>7</v>
      </c>
      <c r="D13" s="11" t="s">
        <v>8</v>
      </c>
      <c r="E13" s="11"/>
      <c r="F13" s="11" t="s">
        <v>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="2" customFormat="1" customHeight="1" spans="1:6">
      <c r="A14" s="11">
        <v>11</v>
      </c>
      <c r="B14" s="11">
        <v>20190711</v>
      </c>
      <c r="C14" s="11" t="s">
        <v>7</v>
      </c>
      <c r="D14" s="11">
        <v>46.5</v>
      </c>
      <c r="E14" s="11"/>
      <c r="F14" s="11">
        <f t="shared" ref="F14:F16" si="1">D14+E14</f>
        <v>46.5</v>
      </c>
    </row>
    <row r="15" s="1" customFormat="1" customHeight="1" spans="1:9">
      <c r="A15" s="11">
        <v>12</v>
      </c>
      <c r="B15" s="11">
        <v>20190712</v>
      </c>
      <c r="C15" s="11" t="s">
        <v>7</v>
      </c>
      <c r="D15" s="11">
        <v>50.5</v>
      </c>
      <c r="E15" s="11">
        <v>10</v>
      </c>
      <c r="F15" s="11">
        <f t="shared" si="1"/>
        <v>60.5</v>
      </c>
      <c r="G15" s="2"/>
      <c r="H15" s="2"/>
      <c r="I15" s="2"/>
    </row>
    <row r="16" s="2" customFormat="1" customHeight="1" spans="1:242">
      <c r="A16" s="11">
        <v>13</v>
      </c>
      <c r="B16" s="11">
        <v>20190713</v>
      </c>
      <c r="C16" s="11" t="s">
        <v>7</v>
      </c>
      <c r="D16" s="11">
        <v>54.5</v>
      </c>
      <c r="E16" s="11"/>
      <c r="F16" s="11">
        <f t="shared" si="1"/>
        <v>54.5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="2" customFormat="1" customHeight="1" spans="1:6">
      <c r="A17" s="11">
        <v>14</v>
      </c>
      <c r="B17" s="11">
        <v>20190714</v>
      </c>
      <c r="C17" s="11" t="s">
        <v>7</v>
      </c>
      <c r="D17" s="11" t="s">
        <v>8</v>
      </c>
      <c r="E17" s="11"/>
      <c r="F17" s="11" t="s">
        <v>8</v>
      </c>
    </row>
    <row r="18" s="2" customFormat="1" customHeight="1" spans="1:6">
      <c r="A18" s="11">
        <v>15</v>
      </c>
      <c r="B18" s="11">
        <v>20190715</v>
      </c>
      <c r="C18" s="11" t="s">
        <v>7</v>
      </c>
      <c r="D18" s="11">
        <v>50.5</v>
      </c>
      <c r="E18" s="11"/>
      <c r="F18" s="11">
        <f t="shared" ref="F18:F32" si="2">D18+E18</f>
        <v>50.5</v>
      </c>
    </row>
    <row r="19" s="2" customFormat="1" customHeight="1" spans="1:242">
      <c r="A19" s="11">
        <v>16</v>
      </c>
      <c r="B19" s="11">
        <v>20190716</v>
      </c>
      <c r="C19" s="11" t="s">
        <v>7</v>
      </c>
      <c r="D19" s="11">
        <v>45.5</v>
      </c>
      <c r="E19" s="11"/>
      <c r="F19" s="11">
        <f t="shared" si="2"/>
        <v>45.5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="1" customFormat="1" customHeight="1" spans="1:242">
      <c r="A20" s="11">
        <v>17</v>
      </c>
      <c r="B20" s="11">
        <v>20190717</v>
      </c>
      <c r="C20" s="11" t="s">
        <v>7</v>
      </c>
      <c r="D20" s="11">
        <v>31.5</v>
      </c>
      <c r="E20" s="11">
        <v>10</v>
      </c>
      <c r="F20" s="11">
        <f t="shared" si="2"/>
        <v>41.5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</row>
    <row r="21" s="2" customFormat="1" customHeight="1" spans="1:242">
      <c r="A21" s="11">
        <v>18</v>
      </c>
      <c r="B21" s="11">
        <v>20190718</v>
      </c>
      <c r="C21" s="11" t="s">
        <v>7</v>
      </c>
      <c r="D21" s="11">
        <v>24</v>
      </c>
      <c r="E21" s="11"/>
      <c r="F21" s="11">
        <f t="shared" si="2"/>
        <v>24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="2" customFormat="1" customHeight="1" spans="1:242">
      <c r="A22" s="11">
        <v>19</v>
      </c>
      <c r="B22" s="11">
        <v>20190719</v>
      </c>
      <c r="C22" s="11" t="s">
        <v>7</v>
      </c>
      <c r="D22" s="11">
        <v>42</v>
      </c>
      <c r="E22" s="11"/>
      <c r="F22" s="11">
        <f t="shared" si="2"/>
        <v>42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="2" customFormat="1" customHeight="1" spans="1:242">
      <c r="A23" s="11">
        <v>20</v>
      </c>
      <c r="B23" s="11">
        <v>20190720</v>
      </c>
      <c r="C23" s="11" t="s">
        <v>7</v>
      </c>
      <c r="D23" s="11">
        <v>51</v>
      </c>
      <c r="E23" s="11"/>
      <c r="F23" s="11">
        <f t="shared" si="2"/>
        <v>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="2" customFormat="1" customHeight="1" spans="1:6">
      <c r="A24" s="11">
        <v>21</v>
      </c>
      <c r="B24" s="11">
        <v>20190721</v>
      </c>
      <c r="C24" s="11" t="s">
        <v>7</v>
      </c>
      <c r="D24" s="11">
        <v>43.5</v>
      </c>
      <c r="E24" s="11"/>
      <c r="F24" s="11">
        <f t="shared" si="2"/>
        <v>43.5</v>
      </c>
    </row>
    <row r="25" s="3" customFormat="1" customHeight="1" spans="1:242">
      <c r="A25" s="11">
        <v>22</v>
      </c>
      <c r="B25" s="11">
        <v>20190722</v>
      </c>
      <c r="C25" s="11" t="s">
        <v>7</v>
      </c>
      <c r="D25" s="11">
        <v>14</v>
      </c>
      <c r="E25" s="11"/>
      <c r="F25" s="11">
        <f t="shared" si="2"/>
        <v>14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</row>
    <row r="26" s="2" customFormat="1" customHeight="1" spans="1:6">
      <c r="A26" s="11">
        <v>23</v>
      </c>
      <c r="B26" s="11">
        <v>20190723</v>
      </c>
      <c r="C26" s="11" t="s">
        <v>7</v>
      </c>
      <c r="D26" s="11">
        <v>48</v>
      </c>
      <c r="E26" s="11"/>
      <c r="F26" s="11">
        <f t="shared" si="2"/>
        <v>48</v>
      </c>
    </row>
    <row r="27" s="2" customFormat="1" customHeight="1" spans="1:6">
      <c r="A27" s="11">
        <v>24</v>
      </c>
      <c r="B27" s="11">
        <v>20190724</v>
      </c>
      <c r="C27" s="11" t="s">
        <v>7</v>
      </c>
      <c r="D27" s="11">
        <v>52</v>
      </c>
      <c r="E27" s="11"/>
      <c r="F27" s="11">
        <f t="shared" si="2"/>
        <v>52</v>
      </c>
    </row>
    <row r="28" s="2" customFormat="1" customHeight="1" spans="1:242">
      <c r="A28" s="11">
        <v>25</v>
      </c>
      <c r="B28" s="11">
        <v>20190725</v>
      </c>
      <c r="C28" s="11" t="s">
        <v>7</v>
      </c>
      <c r="D28" s="11">
        <v>53.5</v>
      </c>
      <c r="E28" s="11"/>
      <c r="F28" s="11">
        <f t="shared" si="2"/>
        <v>53.5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="2" customFormat="1" customHeight="1" spans="1:6">
      <c r="A29" s="11">
        <v>26</v>
      </c>
      <c r="B29" s="11">
        <v>20190726</v>
      </c>
      <c r="C29" s="11" t="s">
        <v>7</v>
      </c>
      <c r="D29" s="11">
        <v>44.5</v>
      </c>
      <c r="E29" s="11"/>
      <c r="F29" s="11">
        <f t="shared" si="2"/>
        <v>44.5</v>
      </c>
    </row>
    <row r="30" s="2" customFormat="1" customHeight="1" spans="1:242">
      <c r="A30" s="11">
        <v>27</v>
      </c>
      <c r="B30" s="11">
        <v>20190727</v>
      </c>
      <c r="C30" s="11" t="s">
        <v>7</v>
      </c>
      <c r="D30" s="11">
        <v>44.5</v>
      </c>
      <c r="E30" s="11"/>
      <c r="F30" s="11">
        <f t="shared" si="2"/>
        <v>44.5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</row>
    <row r="31" s="1" customFormat="1" customHeight="1" spans="1:242">
      <c r="A31" s="11">
        <v>28</v>
      </c>
      <c r="B31" s="11">
        <v>20190728</v>
      </c>
      <c r="C31" s="11" t="s">
        <v>7</v>
      </c>
      <c r="D31" s="11">
        <v>49</v>
      </c>
      <c r="E31" s="11">
        <v>10</v>
      </c>
      <c r="F31" s="11">
        <f t="shared" si="2"/>
        <v>59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</row>
    <row r="32" s="1" customFormat="1" customHeight="1" spans="1:242">
      <c r="A32" s="11">
        <v>29</v>
      </c>
      <c r="B32" s="11">
        <v>20190729</v>
      </c>
      <c r="C32" s="11" t="s">
        <v>7</v>
      </c>
      <c r="D32" s="11">
        <v>50.5</v>
      </c>
      <c r="E32" s="11">
        <v>10</v>
      </c>
      <c r="F32" s="11">
        <f t="shared" si="2"/>
        <v>60.5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</row>
    <row r="33" s="1" customFormat="1" customHeight="1" spans="1:242">
      <c r="A33" s="11">
        <v>30</v>
      </c>
      <c r="B33" s="11">
        <v>20190730</v>
      </c>
      <c r="C33" s="11" t="s">
        <v>7</v>
      </c>
      <c r="D33" s="11" t="s">
        <v>8</v>
      </c>
      <c r="E33" s="11">
        <v>10</v>
      </c>
      <c r="F33" s="11" t="s">
        <v>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</row>
    <row r="34" s="2" customFormat="1" customHeight="1" spans="1:6">
      <c r="A34" s="11">
        <v>31</v>
      </c>
      <c r="B34" s="11">
        <v>20190731</v>
      </c>
      <c r="C34" s="11" t="s">
        <v>9</v>
      </c>
      <c r="D34" s="11">
        <v>46.5</v>
      </c>
      <c r="E34" s="11"/>
      <c r="F34" s="11">
        <f t="shared" ref="F34:F40" si="3">D34+E34</f>
        <v>46.5</v>
      </c>
    </row>
    <row r="35" s="2" customFormat="1" customHeight="1" spans="1:6">
      <c r="A35" s="11">
        <v>32</v>
      </c>
      <c r="B35" s="11">
        <v>20190732</v>
      </c>
      <c r="C35" s="11" t="s">
        <v>9</v>
      </c>
      <c r="D35" s="11">
        <v>54</v>
      </c>
      <c r="E35" s="11"/>
      <c r="F35" s="11">
        <f t="shared" si="3"/>
        <v>54</v>
      </c>
    </row>
    <row r="36" s="2" customFormat="1" customHeight="1" spans="1:242">
      <c r="A36" s="11">
        <v>33</v>
      </c>
      <c r="B36" s="11">
        <v>20190733</v>
      </c>
      <c r="C36" s="11" t="s">
        <v>9</v>
      </c>
      <c r="D36" s="11" t="s">
        <v>8</v>
      </c>
      <c r="E36" s="11"/>
      <c r="F36" s="11" t="s">
        <v>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</row>
    <row r="37" s="1" customFormat="1" customHeight="1" spans="1:242">
      <c r="A37" s="11">
        <v>34</v>
      </c>
      <c r="B37" s="11">
        <v>20190734</v>
      </c>
      <c r="C37" s="11" t="s">
        <v>9</v>
      </c>
      <c r="D37" s="11">
        <v>41.5</v>
      </c>
      <c r="E37" s="11">
        <v>10</v>
      </c>
      <c r="F37" s="11">
        <f t="shared" si="3"/>
        <v>51.5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</row>
    <row r="38" s="2" customFormat="1" customHeight="1" spans="1:6">
      <c r="A38" s="11">
        <v>35</v>
      </c>
      <c r="B38" s="11">
        <v>20190735</v>
      </c>
      <c r="C38" s="11" t="s">
        <v>9</v>
      </c>
      <c r="D38" s="11">
        <v>47.5</v>
      </c>
      <c r="E38" s="11"/>
      <c r="F38" s="11">
        <f t="shared" si="3"/>
        <v>47.5</v>
      </c>
    </row>
    <row r="39" s="2" customFormat="1" customHeight="1" spans="1:6">
      <c r="A39" s="11">
        <v>36</v>
      </c>
      <c r="B39" s="11">
        <v>20190736</v>
      </c>
      <c r="C39" s="11" t="s">
        <v>9</v>
      </c>
      <c r="D39" s="11">
        <v>56.5</v>
      </c>
      <c r="E39" s="11"/>
      <c r="F39" s="11">
        <f t="shared" si="3"/>
        <v>56.5</v>
      </c>
    </row>
    <row r="40" s="2" customFormat="1" customHeight="1" spans="1:242">
      <c r="A40" s="11">
        <v>37</v>
      </c>
      <c r="B40" s="11">
        <v>20190737</v>
      </c>
      <c r="C40" s="11" t="s">
        <v>9</v>
      </c>
      <c r="D40" s="11">
        <v>49</v>
      </c>
      <c r="E40" s="11"/>
      <c r="F40" s="11">
        <f t="shared" si="3"/>
        <v>49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</row>
    <row r="41" s="2" customFormat="1" customHeight="1" spans="1:6">
      <c r="A41" s="11">
        <v>38</v>
      </c>
      <c r="B41" s="11">
        <v>20190738</v>
      </c>
      <c r="C41" s="11" t="s">
        <v>9</v>
      </c>
      <c r="D41" s="11" t="s">
        <v>8</v>
      </c>
      <c r="E41" s="11"/>
      <c r="F41" s="11" t="s">
        <v>8</v>
      </c>
    </row>
    <row r="42" s="2" customFormat="1" customHeight="1" spans="1:242">
      <c r="A42" s="11">
        <v>39</v>
      </c>
      <c r="B42" s="11">
        <v>20190739</v>
      </c>
      <c r="C42" s="11" t="s">
        <v>9</v>
      </c>
      <c r="D42" s="11">
        <v>47.5</v>
      </c>
      <c r="E42" s="11"/>
      <c r="F42" s="11">
        <f t="shared" ref="F42:F44" si="4">D42+E42</f>
        <v>47.5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</row>
    <row r="43" s="1" customFormat="1" customHeight="1" spans="1:242">
      <c r="A43" s="11">
        <v>40</v>
      </c>
      <c r="B43" s="11">
        <v>20190740</v>
      </c>
      <c r="C43" s="11" t="s">
        <v>9</v>
      </c>
      <c r="D43" s="11">
        <v>48</v>
      </c>
      <c r="E43" s="11">
        <v>10</v>
      </c>
      <c r="F43" s="11">
        <f t="shared" si="4"/>
        <v>58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</row>
    <row r="44" s="2" customFormat="1" customHeight="1" spans="1:6">
      <c r="A44" s="11">
        <v>41</v>
      </c>
      <c r="B44" s="11">
        <v>20190741</v>
      </c>
      <c r="C44" s="11" t="s">
        <v>9</v>
      </c>
      <c r="D44" s="11">
        <v>61</v>
      </c>
      <c r="E44" s="11"/>
      <c r="F44" s="11">
        <f t="shared" si="4"/>
        <v>61</v>
      </c>
    </row>
    <row r="45" s="2" customFormat="1" customHeight="1" spans="1:242">
      <c r="A45" s="11">
        <v>42</v>
      </c>
      <c r="B45" s="11">
        <v>20190742</v>
      </c>
      <c r="C45" s="11" t="s">
        <v>9</v>
      </c>
      <c r="D45" s="11" t="s">
        <v>8</v>
      </c>
      <c r="E45" s="11"/>
      <c r="F45" s="11" t="s">
        <v>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s="2" customFormat="1" customHeight="1" spans="1:242">
      <c r="A46" s="11">
        <v>43</v>
      </c>
      <c r="B46" s="11">
        <v>20190743</v>
      </c>
      <c r="C46" s="11" t="s">
        <v>9</v>
      </c>
      <c r="D46" s="11" t="s">
        <v>8</v>
      </c>
      <c r="E46" s="11"/>
      <c r="F46" s="11" t="s">
        <v>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="1" customFormat="1" customHeight="1" spans="1:242">
      <c r="A47" s="11">
        <v>44</v>
      </c>
      <c r="B47" s="11">
        <v>20190744</v>
      </c>
      <c r="C47" s="11" t="s">
        <v>9</v>
      </c>
      <c r="D47" s="11">
        <v>42</v>
      </c>
      <c r="E47" s="11">
        <v>10</v>
      </c>
      <c r="F47" s="11">
        <f t="shared" ref="F47:F59" si="5">D47+E47</f>
        <v>52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</row>
    <row r="48" s="2" customFormat="1" customHeight="1" spans="1:6">
      <c r="A48" s="11">
        <v>45</v>
      </c>
      <c r="B48" s="11">
        <v>20190745</v>
      </c>
      <c r="C48" s="11" t="s">
        <v>9</v>
      </c>
      <c r="D48" s="11" t="s">
        <v>8</v>
      </c>
      <c r="E48" s="11"/>
      <c r="F48" s="11" t="s">
        <v>8</v>
      </c>
    </row>
    <row r="49" s="1" customFormat="1" customHeight="1" spans="1:242">
      <c r="A49" s="11">
        <v>46</v>
      </c>
      <c r="B49" s="11">
        <v>20190746</v>
      </c>
      <c r="C49" s="11" t="s">
        <v>9</v>
      </c>
      <c r="D49" s="11">
        <v>47</v>
      </c>
      <c r="E49" s="11">
        <v>10</v>
      </c>
      <c r="F49" s="11">
        <f t="shared" si="5"/>
        <v>57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</row>
    <row r="50" s="1" customFormat="1" customHeight="1" spans="1:9">
      <c r="A50" s="11">
        <v>47</v>
      </c>
      <c r="B50" s="11">
        <v>20190747</v>
      </c>
      <c r="C50" s="11" t="s">
        <v>9</v>
      </c>
      <c r="D50" s="11" t="s">
        <v>8</v>
      </c>
      <c r="E50" s="11">
        <v>10</v>
      </c>
      <c r="F50" s="11" t="s">
        <v>8</v>
      </c>
      <c r="G50" s="2"/>
      <c r="H50" s="2"/>
      <c r="I50" s="2"/>
    </row>
    <row r="51" s="2" customFormat="1" customHeight="1" spans="1:242">
      <c r="A51" s="11">
        <v>48</v>
      </c>
      <c r="B51" s="11">
        <v>20190748</v>
      </c>
      <c r="C51" s="11" t="s">
        <v>9</v>
      </c>
      <c r="D51" s="11">
        <v>43.5</v>
      </c>
      <c r="E51" s="11"/>
      <c r="F51" s="11">
        <f t="shared" si="5"/>
        <v>43.5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="2" customFormat="1" customHeight="1" spans="1:6">
      <c r="A52" s="11">
        <v>49</v>
      </c>
      <c r="B52" s="11">
        <v>20190749</v>
      </c>
      <c r="C52" s="11" t="s">
        <v>9</v>
      </c>
      <c r="D52" s="11">
        <v>41.5</v>
      </c>
      <c r="E52" s="11"/>
      <c r="F52" s="11">
        <f t="shared" si="5"/>
        <v>41.5</v>
      </c>
    </row>
    <row r="53" s="1" customFormat="1" customHeight="1" spans="1:242">
      <c r="A53" s="11">
        <v>50</v>
      </c>
      <c r="B53" s="11">
        <v>20190750</v>
      </c>
      <c r="C53" s="11" t="s">
        <v>9</v>
      </c>
      <c r="D53" s="11">
        <v>50</v>
      </c>
      <c r="E53" s="11">
        <v>10</v>
      </c>
      <c r="F53" s="11">
        <f t="shared" si="5"/>
        <v>60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</row>
    <row r="54" s="2" customFormat="1" customHeight="1" spans="1:6">
      <c r="A54" s="11">
        <v>51</v>
      </c>
      <c r="B54" s="11">
        <v>20190751</v>
      </c>
      <c r="C54" s="11" t="s">
        <v>9</v>
      </c>
      <c r="D54" s="11">
        <v>53</v>
      </c>
      <c r="E54" s="11"/>
      <c r="F54" s="11">
        <f t="shared" si="5"/>
        <v>53</v>
      </c>
    </row>
    <row r="55" s="2" customFormat="1" customHeight="1" spans="1:6">
      <c r="A55" s="11">
        <v>52</v>
      </c>
      <c r="B55" s="11">
        <v>20190752</v>
      </c>
      <c r="C55" s="11" t="s">
        <v>9</v>
      </c>
      <c r="D55" s="11">
        <v>49.5</v>
      </c>
      <c r="E55" s="11"/>
      <c r="F55" s="11">
        <f t="shared" si="5"/>
        <v>49.5</v>
      </c>
    </row>
    <row r="56" s="2" customFormat="1" customHeight="1" spans="1:6">
      <c r="A56" s="11">
        <v>53</v>
      </c>
      <c r="B56" s="11">
        <v>20190753</v>
      </c>
      <c r="C56" s="11" t="s">
        <v>9</v>
      </c>
      <c r="D56" s="11">
        <v>46</v>
      </c>
      <c r="E56" s="11"/>
      <c r="F56" s="11">
        <f t="shared" si="5"/>
        <v>46</v>
      </c>
    </row>
    <row r="57" s="1" customFormat="1" customHeight="1" spans="1:242">
      <c r="A57" s="11">
        <v>54</v>
      </c>
      <c r="B57" s="11">
        <v>20190754</v>
      </c>
      <c r="C57" s="11" t="s">
        <v>9</v>
      </c>
      <c r="D57" s="11">
        <v>60.5</v>
      </c>
      <c r="E57" s="11">
        <v>10</v>
      </c>
      <c r="F57" s="11">
        <f t="shared" si="5"/>
        <v>70.5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</row>
    <row r="58" s="1" customFormat="1" customHeight="1" spans="1:242">
      <c r="A58" s="11">
        <v>55</v>
      </c>
      <c r="B58" s="11">
        <v>20190755</v>
      </c>
      <c r="C58" s="11" t="s">
        <v>9</v>
      </c>
      <c r="D58" s="11">
        <v>51</v>
      </c>
      <c r="E58" s="11">
        <v>10</v>
      </c>
      <c r="F58" s="11">
        <f t="shared" si="5"/>
        <v>61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</row>
    <row r="59" s="2" customFormat="1" customHeight="1" spans="1:6">
      <c r="A59" s="11">
        <v>56</v>
      </c>
      <c r="B59" s="11">
        <v>20190756</v>
      </c>
      <c r="C59" s="11" t="s">
        <v>9</v>
      </c>
      <c r="D59" s="11">
        <v>49</v>
      </c>
      <c r="E59" s="11"/>
      <c r="F59" s="11">
        <f t="shared" si="5"/>
        <v>49</v>
      </c>
    </row>
    <row r="60" s="2" customFormat="1" customHeight="1" spans="1:6">
      <c r="A60" s="11">
        <v>57</v>
      </c>
      <c r="B60" s="11">
        <v>20190757</v>
      </c>
      <c r="C60" s="11" t="s">
        <v>9</v>
      </c>
      <c r="D60" s="11" t="s">
        <v>8</v>
      </c>
      <c r="E60" s="11"/>
      <c r="F60" s="11" t="s">
        <v>8</v>
      </c>
    </row>
    <row r="61" s="1" customFormat="1" customHeight="1" spans="1:242">
      <c r="A61" s="11">
        <v>58</v>
      </c>
      <c r="B61" s="11">
        <v>20190758</v>
      </c>
      <c r="C61" s="11" t="s">
        <v>9</v>
      </c>
      <c r="D61" s="11">
        <v>33</v>
      </c>
      <c r="E61" s="11">
        <v>10</v>
      </c>
      <c r="F61" s="11">
        <f t="shared" ref="F61:F70" si="6">D61+E61</f>
        <v>43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</row>
    <row r="62" s="2" customFormat="1" customHeight="1" spans="1:6">
      <c r="A62" s="11">
        <v>59</v>
      </c>
      <c r="B62" s="11">
        <v>20190759</v>
      </c>
      <c r="C62" s="11" t="s">
        <v>9</v>
      </c>
      <c r="D62" s="11" t="s">
        <v>8</v>
      </c>
      <c r="E62" s="11"/>
      <c r="F62" s="11" t="s">
        <v>8</v>
      </c>
    </row>
    <row r="63" s="2" customFormat="1" customHeight="1" spans="1:6">
      <c r="A63" s="11">
        <v>60</v>
      </c>
      <c r="B63" s="11">
        <v>20190760</v>
      </c>
      <c r="C63" s="11" t="s">
        <v>9</v>
      </c>
      <c r="D63" s="11">
        <v>46.5</v>
      </c>
      <c r="E63" s="11"/>
      <c r="F63" s="11">
        <f t="shared" si="6"/>
        <v>46.5</v>
      </c>
    </row>
    <row r="64" s="1" customFormat="1" customHeight="1" spans="1:9">
      <c r="A64" s="11">
        <v>61</v>
      </c>
      <c r="B64" s="11">
        <v>20190761</v>
      </c>
      <c r="C64" s="11" t="s">
        <v>10</v>
      </c>
      <c r="D64" s="11" t="s">
        <v>8</v>
      </c>
      <c r="E64" s="11">
        <v>10</v>
      </c>
      <c r="F64" s="11" t="s">
        <v>8</v>
      </c>
      <c r="G64" s="2"/>
      <c r="H64" s="2"/>
      <c r="I64" s="2"/>
    </row>
    <row r="65" s="2" customFormat="1" customHeight="1" spans="1:6">
      <c r="A65" s="11">
        <v>62</v>
      </c>
      <c r="B65" s="11">
        <v>20190762</v>
      </c>
      <c r="C65" s="11" t="s">
        <v>10</v>
      </c>
      <c r="D65" s="11">
        <v>40.5</v>
      </c>
      <c r="E65" s="11"/>
      <c r="F65" s="11">
        <f t="shared" si="6"/>
        <v>40.5</v>
      </c>
    </row>
    <row r="66" s="2" customFormat="1" customHeight="1" spans="1:6">
      <c r="A66" s="11">
        <v>63</v>
      </c>
      <c r="B66" s="11">
        <v>20190763</v>
      </c>
      <c r="C66" s="11" t="s">
        <v>10</v>
      </c>
      <c r="D66" s="11">
        <v>47.5</v>
      </c>
      <c r="E66" s="11"/>
      <c r="F66" s="11">
        <f t="shared" si="6"/>
        <v>47.5</v>
      </c>
    </row>
    <row r="67" s="1" customFormat="1" customHeight="1" spans="1:242">
      <c r="A67" s="11">
        <v>64</v>
      </c>
      <c r="B67" s="11">
        <v>20190764</v>
      </c>
      <c r="C67" s="11" t="s">
        <v>10</v>
      </c>
      <c r="D67" s="11">
        <v>57</v>
      </c>
      <c r="E67" s="11">
        <v>10</v>
      </c>
      <c r="F67" s="11">
        <f t="shared" si="6"/>
        <v>67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</row>
    <row r="68" s="2" customFormat="1" customHeight="1" spans="1:242">
      <c r="A68" s="11">
        <v>65</v>
      </c>
      <c r="B68" s="11">
        <v>20190765</v>
      </c>
      <c r="C68" s="11" t="s">
        <v>10</v>
      </c>
      <c r="D68" s="11">
        <v>52.5</v>
      </c>
      <c r="E68" s="11"/>
      <c r="F68" s="11">
        <f t="shared" si="6"/>
        <v>52.5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</row>
    <row r="69" s="1" customFormat="1" customHeight="1" spans="1:242">
      <c r="A69" s="11">
        <v>66</v>
      </c>
      <c r="B69" s="11">
        <v>20190766</v>
      </c>
      <c r="C69" s="11" t="s">
        <v>10</v>
      </c>
      <c r="D69" s="11">
        <v>48</v>
      </c>
      <c r="E69" s="11">
        <v>10</v>
      </c>
      <c r="F69" s="11">
        <f t="shared" si="6"/>
        <v>58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</row>
    <row r="70" s="2" customFormat="1" customHeight="1" spans="1:242">
      <c r="A70" s="11">
        <v>67</v>
      </c>
      <c r="B70" s="11">
        <v>20190767</v>
      </c>
      <c r="C70" s="11" t="s">
        <v>10</v>
      </c>
      <c r="D70" s="11">
        <v>48</v>
      </c>
      <c r="E70" s="11"/>
      <c r="F70" s="11">
        <f t="shared" si="6"/>
        <v>48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</row>
    <row r="71" s="1" customFormat="1" customHeight="1" spans="1:242">
      <c r="A71" s="11">
        <v>68</v>
      </c>
      <c r="B71" s="11">
        <v>20190768</v>
      </c>
      <c r="C71" s="11" t="s">
        <v>10</v>
      </c>
      <c r="D71" s="11" t="s">
        <v>8</v>
      </c>
      <c r="E71" s="11">
        <v>10</v>
      </c>
      <c r="F71" s="11" t="s">
        <v>8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</row>
    <row r="72" s="2" customFormat="1" customHeight="1" spans="1:6">
      <c r="A72" s="11">
        <v>69</v>
      </c>
      <c r="B72" s="11">
        <v>20190769</v>
      </c>
      <c r="C72" s="11" t="s">
        <v>10</v>
      </c>
      <c r="D72" s="11">
        <v>50.5</v>
      </c>
      <c r="E72" s="11"/>
      <c r="F72" s="11">
        <f t="shared" ref="F72:F79" si="7">D72+E72</f>
        <v>50.5</v>
      </c>
    </row>
    <row r="73" s="2" customFormat="1" customHeight="1" spans="1:6">
      <c r="A73" s="11">
        <v>70</v>
      </c>
      <c r="B73" s="11">
        <v>20190770</v>
      </c>
      <c r="C73" s="11" t="s">
        <v>10</v>
      </c>
      <c r="D73" s="11" t="s">
        <v>8</v>
      </c>
      <c r="E73" s="11"/>
      <c r="F73" s="11" t="s">
        <v>8</v>
      </c>
    </row>
    <row r="74" s="2" customFormat="1" customHeight="1" spans="1:6">
      <c r="A74" s="11">
        <v>71</v>
      </c>
      <c r="B74" s="11">
        <v>20190771</v>
      </c>
      <c r="C74" s="11" t="s">
        <v>10</v>
      </c>
      <c r="D74" s="11">
        <v>43</v>
      </c>
      <c r="E74" s="11"/>
      <c r="F74" s="11">
        <f t="shared" si="7"/>
        <v>43</v>
      </c>
    </row>
    <row r="75" s="2" customFormat="1" customHeight="1" spans="1:6">
      <c r="A75" s="11">
        <v>72</v>
      </c>
      <c r="B75" s="11">
        <v>20190772</v>
      </c>
      <c r="C75" s="11" t="s">
        <v>10</v>
      </c>
      <c r="D75" s="11">
        <v>36.5</v>
      </c>
      <c r="E75" s="11"/>
      <c r="F75" s="11">
        <f t="shared" si="7"/>
        <v>36.5</v>
      </c>
    </row>
    <row r="76" s="2" customFormat="1" customHeight="1" spans="1:6">
      <c r="A76" s="11">
        <v>73</v>
      </c>
      <c r="B76" s="11">
        <v>20190773</v>
      </c>
      <c r="C76" s="11" t="s">
        <v>10</v>
      </c>
      <c r="D76" s="11">
        <v>51</v>
      </c>
      <c r="E76" s="11"/>
      <c r="F76" s="11">
        <f t="shared" si="7"/>
        <v>51</v>
      </c>
    </row>
    <row r="77" s="1" customFormat="1" customHeight="1" spans="1:242">
      <c r="A77" s="11">
        <v>74</v>
      </c>
      <c r="B77" s="11">
        <v>20190774</v>
      </c>
      <c r="C77" s="11" t="s">
        <v>10</v>
      </c>
      <c r="D77" s="11">
        <v>48</v>
      </c>
      <c r="E77" s="11">
        <v>10</v>
      </c>
      <c r="F77" s="11">
        <f t="shared" si="7"/>
        <v>58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</row>
    <row r="78" s="2" customFormat="1" customHeight="1" spans="1:6">
      <c r="A78" s="11">
        <v>75</v>
      </c>
      <c r="B78" s="11">
        <v>20190775</v>
      </c>
      <c r="C78" s="11" t="s">
        <v>10</v>
      </c>
      <c r="D78" s="11">
        <v>47.5</v>
      </c>
      <c r="E78" s="11"/>
      <c r="F78" s="11">
        <f t="shared" si="7"/>
        <v>47.5</v>
      </c>
    </row>
    <row r="79" s="2" customFormat="1" customHeight="1" spans="1:6">
      <c r="A79" s="11">
        <v>76</v>
      </c>
      <c r="B79" s="11">
        <v>20190776</v>
      </c>
      <c r="C79" s="11" t="s">
        <v>10</v>
      </c>
      <c r="D79" s="11">
        <v>40</v>
      </c>
      <c r="E79" s="11"/>
      <c r="F79" s="11">
        <f t="shared" si="7"/>
        <v>40</v>
      </c>
    </row>
    <row r="80" s="2" customFormat="1" customHeight="1" spans="1:6">
      <c r="A80" s="11">
        <v>77</v>
      </c>
      <c r="B80" s="11">
        <v>20190777</v>
      </c>
      <c r="C80" s="11" t="s">
        <v>10</v>
      </c>
      <c r="D80" s="11" t="s">
        <v>8</v>
      </c>
      <c r="E80" s="11"/>
      <c r="F80" s="11" t="s">
        <v>8</v>
      </c>
    </row>
    <row r="81" s="2" customFormat="1" customHeight="1" spans="1:6">
      <c r="A81" s="11">
        <v>78</v>
      </c>
      <c r="B81" s="11">
        <v>20190778</v>
      </c>
      <c r="C81" s="11" t="s">
        <v>10</v>
      </c>
      <c r="D81" s="11">
        <v>47</v>
      </c>
      <c r="E81" s="11"/>
      <c r="F81" s="11">
        <f t="shared" ref="F81:F87" si="8">D81+E81</f>
        <v>47</v>
      </c>
    </row>
    <row r="82" s="2" customFormat="1" customHeight="1" spans="1:242">
      <c r="A82" s="11">
        <v>79</v>
      </c>
      <c r="B82" s="11">
        <v>20190779</v>
      </c>
      <c r="C82" s="11" t="s">
        <v>10</v>
      </c>
      <c r="D82" s="11">
        <v>51.5</v>
      </c>
      <c r="E82" s="11"/>
      <c r="F82" s="11">
        <f t="shared" si="8"/>
        <v>51.5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</row>
    <row r="83" s="2" customFormat="1" customHeight="1" spans="1:242">
      <c r="A83" s="11">
        <v>80</v>
      </c>
      <c r="B83" s="11">
        <v>20190780</v>
      </c>
      <c r="C83" s="11" t="s">
        <v>10</v>
      </c>
      <c r="D83" s="11">
        <v>52</v>
      </c>
      <c r="E83" s="11"/>
      <c r="F83" s="11">
        <f t="shared" si="8"/>
        <v>52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</row>
    <row r="84" s="2" customFormat="1" customHeight="1" spans="1:6">
      <c r="A84" s="11">
        <v>81</v>
      </c>
      <c r="B84" s="11">
        <v>20190781</v>
      </c>
      <c r="C84" s="11" t="s">
        <v>10</v>
      </c>
      <c r="D84" s="11">
        <v>49.5</v>
      </c>
      <c r="E84" s="11"/>
      <c r="F84" s="11">
        <f t="shared" si="8"/>
        <v>49.5</v>
      </c>
    </row>
    <row r="85" s="2" customFormat="1" customHeight="1" spans="1:6">
      <c r="A85" s="11">
        <v>82</v>
      </c>
      <c r="B85" s="11">
        <v>20190782</v>
      </c>
      <c r="C85" s="11" t="s">
        <v>10</v>
      </c>
      <c r="D85" s="11">
        <v>40.5</v>
      </c>
      <c r="E85" s="11"/>
      <c r="F85" s="11">
        <f t="shared" si="8"/>
        <v>40.5</v>
      </c>
    </row>
    <row r="86" s="2" customFormat="1" customHeight="1" spans="1:6">
      <c r="A86" s="11">
        <v>83</v>
      </c>
      <c r="B86" s="11">
        <v>20190783</v>
      </c>
      <c r="C86" s="11" t="s">
        <v>10</v>
      </c>
      <c r="D86" s="11">
        <v>57</v>
      </c>
      <c r="E86" s="11"/>
      <c r="F86" s="11">
        <f t="shared" si="8"/>
        <v>57</v>
      </c>
    </row>
    <row r="87" s="1" customFormat="1" customHeight="1" spans="1:242">
      <c r="A87" s="11">
        <v>84</v>
      </c>
      <c r="B87" s="11">
        <v>20190784</v>
      </c>
      <c r="C87" s="11" t="s">
        <v>10</v>
      </c>
      <c r="D87" s="11">
        <v>49</v>
      </c>
      <c r="E87" s="11">
        <v>10</v>
      </c>
      <c r="F87" s="11">
        <f t="shared" si="8"/>
        <v>59</v>
      </c>
      <c r="G87" s="2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</row>
    <row r="88" s="2" customFormat="1" customHeight="1" spans="1:6">
      <c r="A88" s="11">
        <v>85</v>
      </c>
      <c r="B88" s="11">
        <v>20190785</v>
      </c>
      <c r="C88" s="11" t="s">
        <v>10</v>
      </c>
      <c r="D88" s="11" t="s">
        <v>8</v>
      </c>
      <c r="E88" s="11"/>
      <c r="F88" s="11" t="s">
        <v>8</v>
      </c>
    </row>
    <row r="89" s="1" customFormat="1" customHeight="1" spans="1:242">
      <c r="A89" s="11">
        <v>86</v>
      </c>
      <c r="B89" s="11">
        <v>20190786</v>
      </c>
      <c r="C89" s="11" t="s">
        <v>10</v>
      </c>
      <c r="D89" s="11">
        <v>56</v>
      </c>
      <c r="E89" s="11">
        <v>10</v>
      </c>
      <c r="F89" s="11">
        <f t="shared" ref="F89:F91" si="9">D89+E89</f>
        <v>66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</row>
    <row r="90" s="2" customFormat="1" customHeight="1" spans="1:6">
      <c r="A90" s="11">
        <v>87</v>
      </c>
      <c r="B90" s="11">
        <v>20190787</v>
      </c>
      <c r="C90" s="11" t="s">
        <v>10</v>
      </c>
      <c r="D90" s="11">
        <v>44</v>
      </c>
      <c r="E90" s="11"/>
      <c r="F90" s="11">
        <f t="shared" si="9"/>
        <v>44</v>
      </c>
    </row>
    <row r="91" s="1" customFormat="1" customHeight="1" spans="1:242">
      <c r="A91" s="11">
        <v>88</v>
      </c>
      <c r="B91" s="11">
        <v>20190788</v>
      </c>
      <c r="C91" s="11" t="s">
        <v>10</v>
      </c>
      <c r="D91" s="11">
        <v>52.5</v>
      </c>
      <c r="E91" s="11">
        <v>10</v>
      </c>
      <c r="F91" s="11">
        <f t="shared" si="9"/>
        <v>62.5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</row>
    <row r="92" s="2" customFormat="1" customHeight="1" spans="1:6">
      <c r="A92" s="11">
        <v>89</v>
      </c>
      <c r="B92" s="11">
        <v>20190789</v>
      </c>
      <c r="C92" s="11" t="s">
        <v>10</v>
      </c>
      <c r="D92" s="11" t="s">
        <v>8</v>
      </c>
      <c r="E92" s="11"/>
      <c r="F92" s="11" t="s">
        <v>8</v>
      </c>
    </row>
    <row r="93" s="2" customFormat="1" customHeight="1" spans="1:6">
      <c r="A93" s="11">
        <v>90</v>
      </c>
      <c r="B93" s="11">
        <v>20190790</v>
      </c>
      <c r="C93" s="11" t="s">
        <v>10</v>
      </c>
      <c r="D93" s="11">
        <v>50.5</v>
      </c>
      <c r="E93" s="11"/>
      <c r="F93" s="11">
        <f t="shared" ref="F93:F101" si="10">D93+E93</f>
        <v>50.5</v>
      </c>
    </row>
    <row r="94" s="2" customFormat="1" customHeight="1" spans="1:242">
      <c r="A94" s="11">
        <v>91</v>
      </c>
      <c r="B94" s="11">
        <v>20190791</v>
      </c>
      <c r="C94" s="11" t="s">
        <v>11</v>
      </c>
      <c r="D94" s="11">
        <v>52.5</v>
      </c>
      <c r="E94" s="11"/>
      <c r="F94" s="11">
        <f t="shared" si="10"/>
        <v>52.5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</row>
    <row r="95" s="1" customFormat="1" customHeight="1" spans="1:242">
      <c r="A95" s="11">
        <v>92</v>
      </c>
      <c r="B95" s="11">
        <v>20190792</v>
      </c>
      <c r="C95" s="11" t="s">
        <v>11</v>
      </c>
      <c r="D95" s="11">
        <v>51</v>
      </c>
      <c r="E95" s="11">
        <v>10</v>
      </c>
      <c r="F95" s="11">
        <f t="shared" si="10"/>
        <v>61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</row>
    <row r="96" s="2" customFormat="1" customHeight="1" spans="1:6">
      <c r="A96" s="11">
        <v>93</v>
      </c>
      <c r="B96" s="11">
        <v>20190793</v>
      </c>
      <c r="C96" s="11" t="s">
        <v>11</v>
      </c>
      <c r="D96" s="11">
        <v>43</v>
      </c>
      <c r="E96" s="11"/>
      <c r="F96" s="11">
        <f t="shared" si="10"/>
        <v>43</v>
      </c>
    </row>
    <row r="97" s="2" customFormat="1" customHeight="1" spans="1:6">
      <c r="A97" s="11">
        <v>94</v>
      </c>
      <c r="B97" s="11">
        <v>20190794</v>
      </c>
      <c r="C97" s="11" t="s">
        <v>11</v>
      </c>
      <c r="D97" s="11">
        <v>45</v>
      </c>
      <c r="E97" s="11"/>
      <c r="F97" s="11">
        <f t="shared" si="10"/>
        <v>45</v>
      </c>
    </row>
    <row r="98" s="3" customFormat="1" customHeight="1" spans="1:242">
      <c r="A98" s="11">
        <v>95</v>
      </c>
      <c r="B98" s="11">
        <v>20190795</v>
      </c>
      <c r="C98" s="11" t="s">
        <v>11</v>
      </c>
      <c r="D98" s="11">
        <v>49.5</v>
      </c>
      <c r="E98" s="11"/>
      <c r="F98" s="11">
        <f t="shared" si="10"/>
        <v>49.5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</row>
    <row r="99" s="2" customFormat="1" customHeight="1" spans="1:6">
      <c r="A99" s="11">
        <v>96</v>
      </c>
      <c r="B99" s="11">
        <v>20190796</v>
      </c>
      <c r="C99" s="11" t="s">
        <v>11</v>
      </c>
      <c r="D99" s="11">
        <v>57</v>
      </c>
      <c r="E99" s="11"/>
      <c r="F99" s="11">
        <f t="shared" si="10"/>
        <v>57</v>
      </c>
    </row>
    <row r="100" s="2" customFormat="1" customHeight="1" spans="1:242">
      <c r="A100" s="11">
        <v>97</v>
      </c>
      <c r="B100" s="11">
        <v>20190797</v>
      </c>
      <c r="C100" s="11" t="s">
        <v>11</v>
      </c>
      <c r="D100" s="11">
        <v>48</v>
      </c>
      <c r="E100" s="11"/>
      <c r="F100" s="11">
        <f t="shared" si="10"/>
        <v>48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</row>
    <row r="101" s="2" customFormat="1" customHeight="1" spans="1:6">
      <c r="A101" s="11">
        <v>98</v>
      </c>
      <c r="B101" s="11">
        <v>20190798</v>
      </c>
      <c r="C101" s="11" t="s">
        <v>11</v>
      </c>
      <c r="D101" s="11">
        <v>42.5</v>
      </c>
      <c r="E101" s="11"/>
      <c r="F101" s="11">
        <f t="shared" si="10"/>
        <v>42.5</v>
      </c>
    </row>
    <row r="102" s="2" customFormat="1" customHeight="1" spans="1:6">
      <c r="A102" s="11">
        <v>99</v>
      </c>
      <c r="B102" s="11">
        <v>20190799</v>
      </c>
      <c r="C102" s="11" t="s">
        <v>11</v>
      </c>
      <c r="D102" s="11" t="s">
        <v>8</v>
      </c>
      <c r="E102" s="11"/>
      <c r="F102" s="11" t="s">
        <v>8</v>
      </c>
    </row>
    <row r="103" s="2" customFormat="1" customHeight="1" spans="1:242">
      <c r="A103" s="11">
        <v>100</v>
      </c>
      <c r="B103" s="11">
        <v>201907100</v>
      </c>
      <c r="C103" s="11" t="s">
        <v>11</v>
      </c>
      <c r="D103" s="11">
        <v>47</v>
      </c>
      <c r="E103" s="11"/>
      <c r="F103" s="11">
        <f t="shared" ref="F103:F112" si="11">D103+E103</f>
        <v>47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</row>
    <row r="104" s="1" customFormat="1" customHeight="1" spans="1:242">
      <c r="A104" s="11">
        <v>101</v>
      </c>
      <c r="B104" s="11">
        <v>201907101</v>
      </c>
      <c r="C104" s="11" t="s">
        <v>11</v>
      </c>
      <c r="D104" s="11" t="s">
        <v>8</v>
      </c>
      <c r="E104" s="11">
        <v>10</v>
      </c>
      <c r="F104" s="11" t="s">
        <v>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</row>
    <row r="105" s="2" customFormat="1" customHeight="1" spans="1:6">
      <c r="A105" s="11">
        <v>102</v>
      </c>
      <c r="B105" s="11">
        <v>201907102</v>
      </c>
      <c r="C105" s="11" t="s">
        <v>11</v>
      </c>
      <c r="D105" s="11">
        <v>48</v>
      </c>
      <c r="E105" s="11"/>
      <c r="F105" s="11">
        <f t="shared" si="11"/>
        <v>48</v>
      </c>
    </row>
    <row r="106" s="1" customFormat="1" customHeight="1" spans="1:242">
      <c r="A106" s="11">
        <v>103</v>
      </c>
      <c r="B106" s="11">
        <v>201907103</v>
      </c>
      <c r="C106" s="11" t="s">
        <v>11</v>
      </c>
      <c r="D106" s="11">
        <v>40</v>
      </c>
      <c r="E106" s="11">
        <v>10</v>
      </c>
      <c r="F106" s="11">
        <f t="shared" si="11"/>
        <v>50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</row>
    <row r="107" s="2" customFormat="1" customHeight="1" spans="1:6">
      <c r="A107" s="11">
        <v>104</v>
      </c>
      <c r="B107" s="11">
        <v>201907104</v>
      </c>
      <c r="C107" s="11" t="s">
        <v>11</v>
      </c>
      <c r="D107" s="11">
        <v>46.5</v>
      </c>
      <c r="E107" s="11"/>
      <c r="F107" s="11">
        <f t="shared" si="11"/>
        <v>46.5</v>
      </c>
    </row>
    <row r="108" s="1" customFormat="1" customHeight="1" spans="1:9">
      <c r="A108" s="11">
        <v>105</v>
      </c>
      <c r="B108" s="11">
        <v>201907105</v>
      </c>
      <c r="C108" s="11" t="s">
        <v>11</v>
      </c>
      <c r="D108" s="11">
        <v>43</v>
      </c>
      <c r="E108" s="11">
        <v>10</v>
      </c>
      <c r="F108" s="11">
        <f t="shared" si="11"/>
        <v>53</v>
      </c>
      <c r="G108" s="2"/>
      <c r="H108" s="2"/>
      <c r="I108" s="2"/>
    </row>
    <row r="109" s="2" customFormat="1" customHeight="1" spans="1:242">
      <c r="A109" s="11">
        <v>106</v>
      </c>
      <c r="B109" s="11">
        <v>201907106</v>
      </c>
      <c r="C109" s="11" t="s">
        <v>11</v>
      </c>
      <c r="D109" s="11">
        <v>49</v>
      </c>
      <c r="E109" s="11"/>
      <c r="F109" s="11">
        <f t="shared" si="11"/>
        <v>49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</row>
    <row r="110" s="2" customFormat="1" customHeight="1" spans="1:6">
      <c r="A110" s="11">
        <v>107</v>
      </c>
      <c r="B110" s="11">
        <v>201907107</v>
      </c>
      <c r="C110" s="11" t="s">
        <v>11</v>
      </c>
      <c r="D110" s="11">
        <v>51.5</v>
      </c>
      <c r="E110" s="11"/>
      <c r="F110" s="11">
        <f t="shared" si="11"/>
        <v>51.5</v>
      </c>
    </row>
    <row r="111" s="1" customFormat="1" customHeight="1" spans="1:9">
      <c r="A111" s="11">
        <v>108</v>
      </c>
      <c r="B111" s="11">
        <v>201907108</v>
      </c>
      <c r="C111" s="11" t="s">
        <v>11</v>
      </c>
      <c r="D111" s="11">
        <v>48.5</v>
      </c>
      <c r="E111" s="11">
        <v>10</v>
      </c>
      <c r="F111" s="11">
        <f t="shared" si="11"/>
        <v>58.5</v>
      </c>
      <c r="G111" s="2"/>
      <c r="H111" s="2"/>
      <c r="I111" s="2"/>
    </row>
    <row r="112" s="2" customFormat="1" customHeight="1" spans="1:6">
      <c r="A112" s="11">
        <v>109</v>
      </c>
      <c r="B112" s="11">
        <v>201907109</v>
      </c>
      <c r="C112" s="11" t="s">
        <v>11</v>
      </c>
      <c r="D112" s="11">
        <v>51</v>
      </c>
      <c r="E112" s="11"/>
      <c r="F112" s="11">
        <f t="shared" si="11"/>
        <v>51</v>
      </c>
    </row>
    <row r="113" s="2" customFormat="1" customHeight="1" spans="1:6">
      <c r="A113" s="11">
        <v>110</v>
      </c>
      <c r="B113" s="11">
        <v>201907110</v>
      </c>
      <c r="C113" s="11" t="s">
        <v>11</v>
      </c>
      <c r="D113" s="11" t="s">
        <v>8</v>
      </c>
      <c r="E113" s="11"/>
      <c r="F113" s="11" t="s">
        <v>8</v>
      </c>
    </row>
    <row r="114" s="2" customFormat="1" customHeight="1" spans="1:6">
      <c r="A114" s="11">
        <v>111</v>
      </c>
      <c r="B114" s="11">
        <v>201907111</v>
      </c>
      <c r="C114" s="11" t="s">
        <v>11</v>
      </c>
      <c r="D114" s="11">
        <v>14</v>
      </c>
      <c r="E114" s="11"/>
      <c r="F114" s="11">
        <f t="shared" ref="F114:F122" si="12">D114+E114</f>
        <v>14</v>
      </c>
    </row>
    <row r="115" s="1" customFormat="1" customHeight="1" spans="1:9">
      <c r="A115" s="11">
        <v>112</v>
      </c>
      <c r="B115" s="11">
        <v>201907112</v>
      </c>
      <c r="C115" s="11" t="s">
        <v>11</v>
      </c>
      <c r="D115" s="11">
        <v>40.5</v>
      </c>
      <c r="E115" s="11">
        <v>10</v>
      </c>
      <c r="F115" s="11">
        <f t="shared" si="12"/>
        <v>50.5</v>
      </c>
      <c r="G115" s="2"/>
      <c r="H115" s="2"/>
      <c r="I115" s="2"/>
    </row>
    <row r="116" s="2" customFormat="1" customHeight="1" spans="1:6">
      <c r="A116" s="11">
        <v>113</v>
      </c>
      <c r="B116" s="11">
        <v>201907113</v>
      </c>
      <c r="C116" s="11" t="s">
        <v>11</v>
      </c>
      <c r="D116" s="11">
        <v>49.5</v>
      </c>
      <c r="E116" s="11"/>
      <c r="F116" s="11">
        <f t="shared" si="12"/>
        <v>49.5</v>
      </c>
    </row>
    <row r="117" s="2" customFormat="1" customHeight="1" spans="1:6">
      <c r="A117" s="11">
        <v>114</v>
      </c>
      <c r="B117" s="11">
        <v>201907114</v>
      </c>
      <c r="C117" s="11" t="s">
        <v>11</v>
      </c>
      <c r="D117" s="11">
        <v>48</v>
      </c>
      <c r="E117" s="11"/>
      <c r="F117" s="11">
        <f t="shared" si="12"/>
        <v>48</v>
      </c>
    </row>
    <row r="118" s="1" customFormat="1" customHeight="1" spans="1:242">
      <c r="A118" s="11">
        <v>115</v>
      </c>
      <c r="B118" s="11">
        <v>201907115</v>
      </c>
      <c r="C118" s="11" t="s">
        <v>11</v>
      </c>
      <c r="D118" s="11">
        <v>43</v>
      </c>
      <c r="E118" s="11">
        <v>10</v>
      </c>
      <c r="F118" s="11">
        <f t="shared" si="12"/>
        <v>53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</row>
    <row r="119" s="2" customFormat="1" customHeight="1" spans="1:242">
      <c r="A119" s="11">
        <v>116</v>
      </c>
      <c r="B119" s="11">
        <v>201907116</v>
      </c>
      <c r="C119" s="11" t="s">
        <v>11</v>
      </c>
      <c r="D119" s="11">
        <v>45</v>
      </c>
      <c r="E119" s="11"/>
      <c r="F119" s="11">
        <f t="shared" si="12"/>
        <v>45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</row>
    <row r="120" s="2" customFormat="1" customHeight="1" spans="1:6">
      <c r="A120" s="11">
        <v>117</v>
      </c>
      <c r="B120" s="11">
        <v>201907117</v>
      </c>
      <c r="C120" s="11" t="s">
        <v>11</v>
      </c>
      <c r="D120" s="11">
        <v>46.5</v>
      </c>
      <c r="E120" s="11"/>
      <c r="F120" s="11">
        <f t="shared" si="12"/>
        <v>46.5</v>
      </c>
    </row>
    <row r="121" s="1" customFormat="1" customHeight="1" spans="1:242">
      <c r="A121" s="11">
        <v>118</v>
      </c>
      <c r="B121" s="11">
        <v>201907118</v>
      </c>
      <c r="C121" s="11" t="s">
        <v>11</v>
      </c>
      <c r="D121" s="11">
        <v>50</v>
      </c>
      <c r="E121" s="11">
        <v>10</v>
      </c>
      <c r="F121" s="11">
        <f t="shared" si="12"/>
        <v>60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</row>
    <row r="122" s="1" customFormat="1" customHeight="1" spans="1:242">
      <c r="A122" s="11">
        <v>119</v>
      </c>
      <c r="B122" s="11">
        <v>201907119</v>
      </c>
      <c r="C122" s="11" t="s">
        <v>11</v>
      </c>
      <c r="D122" s="11">
        <v>53</v>
      </c>
      <c r="E122" s="11">
        <v>10</v>
      </c>
      <c r="F122" s="11">
        <f t="shared" si="12"/>
        <v>63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</row>
    <row r="123" s="2" customFormat="1" customHeight="1" spans="1:6">
      <c r="A123" s="11">
        <v>120</v>
      </c>
      <c r="B123" s="11">
        <v>201907120</v>
      </c>
      <c r="C123" s="11" t="s">
        <v>11</v>
      </c>
      <c r="D123" s="11" t="s">
        <v>8</v>
      </c>
      <c r="E123" s="11"/>
      <c r="F123" s="11" t="s">
        <v>8</v>
      </c>
    </row>
    <row r="124" s="2" customFormat="1" customHeight="1" spans="1:6">
      <c r="A124" s="11">
        <v>121</v>
      </c>
      <c r="B124" s="11">
        <v>201907121</v>
      </c>
      <c r="C124" s="11" t="s">
        <v>12</v>
      </c>
      <c r="D124" s="11">
        <v>54.5</v>
      </c>
      <c r="E124" s="11"/>
      <c r="F124" s="11">
        <f t="shared" ref="F124:F134" si="13">D124+E124</f>
        <v>54.5</v>
      </c>
    </row>
    <row r="125" s="2" customFormat="1" customHeight="1" spans="1:6">
      <c r="A125" s="11">
        <v>122</v>
      </c>
      <c r="B125" s="11">
        <v>201907122</v>
      </c>
      <c r="C125" s="11" t="s">
        <v>12</v>
      </c>
      <c r="D125" s="11" t="s">
        <v>8</v>
      </c>
      <c r="E125" s="11"/>
      <c r="F125" s="11" t="s">
        <v>8</v>
      </c>
    </row>
    <row r="126" s="2" customFormat="1" customHeight="1" spans="1:242">
      <c r="A126" s="11">
        <v>123</v>
      </c>
      <c r="B126" s="11">
        <v>201907123</v>
      </c>
      <c r="C126" s="11" t="s">
        <v>12</v>
      </c>
      <c r="D126" s="11">
        <v>49.5</v>
      </c>
      <c r="E126" s="11"/>
      <c r="F126" s="11">
        <f t="shared" si="13"/>
        <v>49.5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</row>
    <row r="127" s="1" customFormat="1" customHeight="1" spans="1:9">
      <c r="A127" s="11">
        <v>124</v>
      </c>
      <c r="B127" s="11">
        <v>201907124</v>
      </c>
      <c r="C127" s="11" t="s">
        <v>12</v>
      </c>
      <c r="D127" s="11" t="s">
        <v>8</v>
      </c>
      <c r="E127" s="11">
        <v>10</v>
      </c>
      <c r="F127" s="11" t="s">
        <v>8</v>
      </c>
      <c r="G127" s="2"/>
      <c r="H127" s="2"/>
      <c r="I127" s="2"/>
    </row>
    <row r="128" s="2" customFormat="1" customHeight="1" spans="1:6">
      <c r="A128" s="11">
        <v>125</v>
      </c>
      <c r="B128" s="11">
        <v>201907125</v>
      </c>
      <c r="C128" s="11" t="s">
        <v>12</v>
      </c>
      <c r="D128" s="11" t="s">
        <v>8</v>
      </c>
      <c r="E128" s="11"/>
      <c r="F128" s="11" t="s">
        <v>8</v>
      </c>
    </row>
    <row r="129" s="2" customFormat="1" customHeight="1" spans="1:6">
      <c r="A129" s="11">
        <v>126</v>
      </c>
      <c r="B129" s="11">
        <v>201907126</v>
      </c>
      <c r="C129" s="11" t="s">
        <v>12</v>
      </c>
      <c r="D129" s="11">
        <v>39.5</v>
      </c>
      <c r="E129" s="11"/>
      <c r="F129" s="11">
        <f t="shared" si="13"/>
        <v>39.5</v>
      </c>
    </row>
    <row r="130" s="1" customFormat="1" customHeight="1" spans="1:242">
      <c r="A130" s="11">
        <v>127</v>
      </c>
      <c r="B130" s="11">
        <v>201907127</v>
      </c>
      <c r="C130" s="11" t="s">
        <v>12</v>
      </c>
      <c r="D130" s="11">
        <v>48.5</v>
      </c>
      <c r="E130" s="11">
        <v>10</v>
      </c>
      <c r="F130" s="11">
        <f t="shared" si="13"/>
        <v>58.5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</row>
    <row r="131" s="1" customFormat="1" customHeight="1" spans="1:242">
      <c r="A131" s="11">
        <v>128</v>
      </c>
      <c r="B131" s="11">
        <v>201907128</v>
      </c>
      <c r="C131" s="11" t="s">
        <v>12</v>
      </c>
      <c r="D131" s="11">
        <v>38</v>
      </c>
      <c r="E131" s="11">
        <v>10</v>
      </c>
      <c r="F131" s="11">
        <f t="shared" si="13"/>
        <v>48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</row>
    <row r="132" s="2" customFormat="1" customHeight="1" spans="1:242">
      <c r="A132" s="11">
        <v>129</v>
      </c>
      <c r="B132" s="11">
        <v>201907129</v>
      </c>
      <c r="C132" s="11" t="s">
        <v>12</v>
      </c>
      <c r="D132" s="11">
        <v>41</v>
      </c>
      <c r="E132" s="11"/>
      <c r="F132" s="11">
        <f t="shared" si="13"/>
        <v>41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</row>
    <row r="133" s="2" customFormat="1" customHeight="1" spans="1:6">
      <c r="A133" s="11">
        <v>130</v>
      </c>
      <c r="B133" s="11">
        <v>201907130</v>
      </c>
      <c r="C133" s="11" t="s">
        <v>12</v>
      </c>
      <c r="D133" s="11">
        <v>39.5</v>
      </c>
      <c r="E133" s="11"/>
      <c r="F133" s="11">
        <f t="shared" si="13"/>
        <v>39.5</v>
      </c>
    </row>
    <row r="134" s="1" customFormat="1" customHeight="1" spans="1:242">
      <c r="A134" s="11">
        <v>131</v>
      </c>
      <c r="B134" s="11">
        <v>201907131</v>
      </c>
      <c r="C134" s="11" t="s">
        <v>12</v>
      </c>
      <c r="D134" s="11">
        <v>49</v>
      </c>
      <c r="E134" s="11">
        <v>10</v>
      </c>
      <c r="F134" s="11">
        <f t="shared" si="13"/>
        <v>59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</row>
    <row r="135" s="2" customFormat="1" customHeight="1" spans="1:6">
      <c r="A135" s="11">
        <v>132</v>
      </c>
      <c r="B135" s="11">
        <v>201907132</v>
      </c>
      <c r="C135" s="11" t="s">
        <v>12</v>
      </c>
      <c r="D135" s="11" t="s">
        <v>8</v>
      </c>
      <c r="E135" s="11"/>
      <c r="F135" s="11" t="s">
        <v>8</v>
      </c>
    </row>
    <row r="136" s="2" customFormat="1" customHeight="1" spans="1:6">
      <c r="A136" s="11">
        <v>133</v>
      </c>
      <c r="B136" s="11">
        <v>201907133</v>
      </c>
      <c r="C136" s="11" t="s">
        <v>12</v>
      </c>
      <c r="D136" s="11">
        <v>51.5</v>
      </c>
      <c r="E136" s="11"/>
      <c r="F136" s="11">
        <f t="shared" ref="F136:F140" si="14">D136+E136</f>
        <v>51.5</v>
      </c>
    </row>
    <row r="137" s="2" customFormat="1" customHeight="1" spans="1:6">
      <c r="A137" s="11">
        <v>134</v>
      </c>
      <c r="B137" s="11">
        <v>201907134</v>
      </c>
      <c r="C137" s="11" t="s">
        <v>12</v>
      </c>
      <c r="D137" s="11" t="s">
        <v>8</v>
      </c>
      <c r="E137" s="11"/>
      <c r="F137" s="11" t="s">
        <v>8</v>
      </c>
    </row>
    <row r="138" s="2" customFormat="1" customHeight="1" spans="1:6">
      <c r="A138" s="11">
        <v>135</v>
      </c>
      <c r="B138" s="11">
        <v>201907135</v>
      </c>
      <c r="C138" s="11" t="s">
        <v>12</v>
      </c>
      <c r="D138" s="11">
        <v>39.5</v>
      </c>
      <c r="E138" s="11"/>
      <c r="F138" s="11">
        <f t="shared" si="14"/>
        <v>39.5</v>
      </c>
    </row>
    <row r="139" s="2" customFormat="1" customHeight="1" spans="1:242">
      <c r="A139" s="11">
        <v>136</v>
      </c>
      <c r="B139" s="11">
        <v>201907136</v>
      </c>
      <c r="C139" s="11" t="s">
        <v>12</v>
      </c>
      <c r="D139" s="11">
        <v>47.5</v>
      </c>
      <c r="E139" s="11"/>
      <c r="F139" s="11">
        <f t="shared" si="14"/>
        <v>47.5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</row>
    <row r="140" s="1" customFormat="1" customHeight="1" spans="1:242">
      <c r="A140" s="11">
        <v>137</v>
      </c>
      <c r="B140" s="11">
        <v>201907137</v>
      </c>
      <c r="C140" s="11" t="s">
        <v>12</v>
      </c>
      <c r="D140" s="11">
        <v>47</v>
      </c>
      <c r="E140" s="11">
        <v>10</v>
      </c>
      <c r="F140" s="11">
        <f t="shared" si="14"/>
        <v>57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</row>
    <row r="141" s="2" customFormat="1" customHeight="1" spans="1:6">
      <c r="A141" s="11">
        <v>138</v>
      </c>
      <c r="B141" s="11">
        <v>201907138</v>
      </c>
      <c r="C141" s="11" t="s">
        <v>12</v>
      </c>
      <c r="D141" s="11" t="s">
        <v>8</v>
      </c>
      <c r="E141" s="11"/>
      <c r="F141" s="11" t="s">
        <v>8</v>
      </c>
    </row>
    <row r="142" s="1" customFormat="1" customHeight="1" spans="1:242">
      <c r="A142" s="11">
        <v>139</v>
      </c>
      <c r="B142" s="11">
        <v>201907139</v>
      </c>
      <c r="C142" s="11" t="s">
        <v>12</v>
      </c>
      <c r="D142" s="11">
        <v>43</v>
      </c>
      <c r="E142" s="11">
        <v>10</v>
      </c>
      <c r="F142" s="11">
        <f t="shared" ref="F142:F144" si="15">D142+E142</f>
        <v>53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</row>
    <row r="143" s="2" customFormat="1" customHeight="1" spans="1:6">
      <c r="A143" s="11">
        <v>140</v>
      </c>
      <c r="B143" s="11">
        <v>201907140</v>
      </c>
      <c r="C143" s="11" t="s">
        <v>12</v>
      </c>
      <c r="D143" s="11">
        <v>50</v>
      </c>
      <c r="E143" s="11"/>
      <c r="F143" s="11">
        <f t="shared" si="15"/>
        <v>50</v>
      </c>
    </row>
    <row r="144" s="2" customFormat="1" customHeight="1" spans="1:6">
      <c r="A144" s="11">
        <v>141</v>
      </c>
      <c r="B144" s="11">
        <v>201907141</v>
      </c>
      <c r="C144" s="11" t="s">
        <v>12</v>
      </c>
      <c r="D144" s="11">
        <v>51.5</v>
      </c>
      <c r="E144" s="11"/>
      <c r="F144" s="11">
        <f t="shared" si="15"/>
        <v>51.5</v>
      </c>
    </row>
    <row r="145" s="1" customFormat="1" customHeight="1" spans="1:9">
      <c r="A145" s="11">
        <v>142</v>
      </c>
      <c r="B145" s="11">
        <v>201907142</v>
      </c>
      <c r="C145" s="11" t="s">
        <v>12</v>
      </c>
      <c r="D145" s="11" t="s">
        <v>8</v>
      </c>
      <c r="E145" s="11">
        <v>10</v>
      </c>
      <c r="F145" s="11" t="s">
        <v>8</v>
      </c>
      <c r="G145" s="2"/>
      <c r="H145" s="2"/>
      <c r="I145" s="2"/>
    </row>
    <row r="146" s="2" customFormat="1" customHeight="1" spans="1:242">
      <c r="A146" s="11">
        <v>143</v>
      </c>
      <c r="B146" s="11">
        <v>201907143</v>
      </c>
      <c r="C146" s="11" t="s">
        <v>12</v>
      </c>
      <c r="D146" s="11" t="s">
        <v>8</v>
      </c>
      <c r="E146" s="11"/>
      <c r="F146" s="11" t="s">
        <v>8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</row>
    <row r="147" s="2" customFormat="1" customHeight="1" spans="1:6">
      <c r="A147" s="11">
        <v>144</v>
      </c>
      <c r="B147" s="11">
        <v>201907144</v>
      </c>
      <c r="C147" s="11" t="s">
        <v>12</v>
      </c>
      <c r="D147" s="11">
        <v>44</v>
      </c>
      <c r="E147" s="11"/>
      <c r="F147" s="11">
        <f t="shared" ref="F147:F151" si="16">D147+E147</f>
        <v>44</v>
      </c>
    </row>
    <row r="148" s="2" customFormat="1" customHeight="1" spans="1:6">
      <c r="A148" s="11">
        <v>145</v>
      </c>
      <c r="B148" s="11">
        <v>201907145</v>
      </c>
      <c r="C148" s="11" t="s">
        <v>12</v>
      </c>
      <c r="D148" s="11">
        <v>39.5</v>
      </c>
      <c r="E148" s="11"/>
      <c r="F148" s="11">
        <f t="shared" si="16"/>
        <v>39.5</v>
      </c>
    </row>
    <row r="149" s="1" customFormat="1" customHeight="1" spans="1:242">
      <c r="A149" s="11">
        <v>146</v>
      </c>
      <c r="B149" s="11">
        <v>201907146</v>
      </c>
      <c r="C149" s="11" t="s">
        <v>12</v>
      </c>
      <c r="D149" s="11" t="s">
        <v>8</v>
      </c>
      <c r="E149" s="11">
        <v>10</v>
      </c>
      <c r="F149" s="11" t="s">
        <v>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</row>
    <row r="150" s="2" customFormat="1" customHeight="1" spans="1:242">
      <c r="A150" s="11">
        <v>147</v>
      </c>
      <c r="B150" s="11">
        <v>201907147</v>
      </c>
      <c r="C150" s="11" t="s">
        <v>12</v>
      </c>
      <c r="D150" s="11" t="s">
        <v>8</v>
      </c>
      <c r="E150" s="11"/>
      <c r="F150" s="11" t="s">
        <v>8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</row>
    <row r="151" s="2" customFormat="1" customHeight="1" spans="1:242">
      <c r="A151" s="11">
        <v>148</v>
      </c>
      <c r="B151" s="11">
        <v>201907148</v>
      </c>
      <c r="C151" s="11" t="s">
        <v>12</v>
      </c>
      <c r="D151" s="11">
        <v>39</v>
      </c>
      <c r="E151" s="11"/>
      <c r="F151" s="11">
        <f t="shared" si="16"/>
        <v>39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</row>
    <row r="152" s="2" customFormat="1" customHeight="1" spans="1:6">
      <c r="A152" s="11">
        <v>149</v>
      </c>
      <c r="B152" s="11">
        <v>201907149</v>
      </c>
      <c r="C152" s="11" t="s">
        <v>12</v>
      </c>
      <c r="D152" s="11" t="s">
        <v>8</v>
      </c>
      <c r="E152" s="11"/>
      <c r="F152" s="11" t="s">
        <v>8</v>
      </c>
    </row>
    <row r="153" s="1" customFormat="1" customHeight="1" spans="1:242">
      <c r="A153" s="11">
        <v>150</v>
      </c>
      <c r="B153" s="11">
        <v>201907150</v>
      </c>
      <c r="C153" s="11" t="s">
        <v>12</v>
      </c>
      <c r="D153" s="11">
        <v>45</v>
      </c>
      <c r="E153" s="11">
        <v>10</v>
      </c>
      <c r="F153" s="11">
        <f t="shared" ref="F153:F155" si="17">D153+E153</f>
        <v>55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</row>
    <row r="154" s="2" customFormat="1" customHeight="1" spans="1:6">
      <c r="A154" s="11">
        <v>151</v>
      </c>
      <c r="B154" s="11">
        <v>201907151</v>
      </c>
      <c r="C154" s="11" t="s">
        <v>13</v>
      </c>
      <c r="D154" s="11">
        <v>54</v>
      </c>
      <c r="E154" s="11"/>
      <c r="F154" s="11">
        <f t="shared" si="17"/>
        <v>54</v>
      </c>
    </row>
    <row r="155" s="2" customFormat="1" customHeight="1" spans="1:6">
      <c r="A155" s="11">
        <v>152</v>
      </c>
      <c r="B155" s="11">
        <v>201907152</v>
      </c>
      <c r="C155" s="11" t="s">
        <v>13</v>
      </c>
      <c r="D155" s="11">
        <v>51.5</v>
      </c>
      <c r="E155" s="11"/>
      <c r="F155" s="11">
        <f t="shared" si="17"/>
        <v>51.5</v>
      </c>
    </row>
    <row r="156" s="2" customFormat="1" customHeight="1" spans="1:242">
      <c r="A156" s="11">
        <v>153</v>
      </c>
      <c r="B156" s="11">
        <v>201907153</v>
      </c>
      <c r="C156" s="11" t="s">
        <v>13</v>
      </c>
      <c r="D156" s="11" t="s">
        <v>8</v>
      </c>
      <c r="E156" s="11"/>
      <c r="F156" s="11" t="s">
        <v>8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</row>
    <row r="157" s="1" customFormat="1" customHeight="1" spans="1:242">
      <c r="A157" s="11">
        <v>154</v>
      </c>
      <c r="B157" s="11">
        <v>201907154</v>
      </c>
      <c r="C157" s="11" t="s">
        <v>13</v>
      </c>
      <c r="D157" s="11" t="s">
        <v>8</v>
      </c>
      <c r="E157" s="11">
        <v>10</v>
      </c>
      <c r="F157" s="11" t="s">
        <v>8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</row>
    <row r="158" s="2" customFormat="1" customHeight="1" spans="1:6">
      <c r="A158" s="11">
        <v>155</v>
      </c>
      <c r="B158" s="11">
        <v>201907155</v>
      </c>
      <c r="C158" s="11" t="s">
        <v>13</v>
      </c>
      <c r="D158" s="11">
        <v>53</v>
      </c>
      <c r="E158" s="11"/>
      <c r="F158" s="11">
        <f t="shared" ref="F158:F162" si="18">D158+E158</f>
        <v>53</v>
      </c>
    </row>
    <row r="159" s="2" customFormat="1" customHeight="1" spans="1:6">
      <c r="A159" s="11">
        <v>156</v>
      </c>
      <c r="B159" s="11">
        <v>201907156</v>
      </c>
      <c r="C159" s="11" t="s">
        <v>13</v>
      </c>
      <c r="D159" s="11">
        <v>37</v>
      </c>
      <c r="E159" s="11"/>
      <c r="F159" s="11">
        <f t="shared" si="18"/>
        <v>37</v>
      </c>
    </row>
    <row r="160" s="1" customFormat="1" customHeight="1" spans="1:9">
      <c r="A160" s="11">
        <v>157</v>
      </c>
      <c r="B160" s="11">
        <v>201907157</v>
      </c>
      <c r="C160" s="11" t="s">
        <v>13</v>
      </c>
      <c r="D160" s="11" t="s">
        <v>8</v>
      </c>
      <c r="E160" s="11">
        <v>10</v>
      </c>
      <c r="F160" s="11" t="s">
        <v>8</v>
      </c>
      <c r="G160" s="2"/>
      <c r="H160" s="2"/>
      <c r="I160" s="2"/>
    </row>
    <row r="161" s="2" customFormat="1" customHeight="1" spans="1:242">
      <c r="A161" s="11">
        <v>158</v>
      </c>
      <c r="B161" s="11">
        <v>201907158</v>
      </c>
      <c r="C161" s="11" t="s">
        <v>13</v>
      </c>
      <c r="D161" s="11">
        <v>43.5</v>
      </c>
      <c r="E161" s="11"/>
      <c r="F161" s="11">
        <f t="shared" si="18"/>
        <v>43.5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</row>
    <row r="162" s="2" customFormat="1" customHeight="1" spans="1:6">
      <c r="A162" s="11">
        <v>159</v>
      </c>
      <c r="B162" s="11">
        <v>201907159</v>
      </c>
      <c r="C162" s="11" t="s">
        <v>13</v>
      </c>
      <c r="D162" s="11">
        <v>45</v>
      </c>
      <c r="E162" s="11"/>
      <c r="F162" s="11">
        <f t="shared" si="18"/>
        <v>45</v>
      </c>
    </row>
    <row r="163" s="2" customFormat="1" customHeight="1" spans="1:6">
      <c r="A163" s="11">
        <v>160</v>
      </c>
      <c r="B163" s="11">
        <v>201907160</v>
      </c>
      <c r="C163" s="11" t="s">
        <v>13</v>
      </c>
      <c r="D163" s="11" t="s">
        <v>8</v>
      </c>
      <c r="E163" s="11"/>
      <c r="F163" s="11" t="s">
        <v>8</v>
      </c>
    </row>
    <row r="164" s="2" customFormat="1" customHeight="1" spans="1:242">
      <c r="A164" s="11">
        <v>161</v>
      </c>
      <c r="B164" s="11">
        <v>201907161</v>
      </c>
      <c r="C164" s="11" t="s">
        <v>13</v>
      </c>
      <c r="D164" s="11">
        <v>43.5</v>
      </c>
      <c r="E164" s="11"/>
      <c r="F164" s="11">
        <f t="shared" ref="F164:F168" si="19">D164+E164</f>
        <v>43.5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</row>
    <row r="165" s="2" customFormat="1" customHeight="1" spans="1:6">
      <c r="A165" s="11">
        <v>162</v>
      </c>
      <c r="B165" s="11">
        <v>201907162</v>
      </c>
      <c r="C165" s="11" t="s">
        <v>13</v>
      </c>
      <c r="D165" s="11">
        <v>49</v>
      </c>
      <c r="E165" s="11"/>
      <c r="F165" s="11">
        <f t="shared" si="19"/>
        <v>49</v>
      </c>
    </row>
    <row r="166" s="2" customFormat="1" customHeight="1" spans="1:6">
      <c r="A166" s="11">
        <v>163</v>
      </c>
      <c r="B166" s="11">
        <v>201907163</v>
      </c>
      <c r="C166" s="11" t="s">
        <v>13</v>
      </c>
      <c r="D166" s="11" t="s">
        <v>8</v>
      </c>
      <c r="E166" s="11"/>
      <c r="F166" s="11" t="s">
        <v>8</v>
      </c>
    </row>
    <row r="167" s="2" customFormat="1" customHeight="1" spans="1:6">
      <c r="A167" s="11">
        <v>164</v>
      </c>
      <c r="B167" s="11">
        <v>201907164</v>
      </c>
      <c r="C167" s="11" t="s">
        <v>13</v>
      </c>
      <c r="D167" s="11">
        <v>57.5</v>
      </c>
      <c r="E167" s="11"/>
      <c r="F167" s="11">
        <f t="shared" si="19"/>
        <v>57.5</v>
      </c>
    </row>
    <row r="168" s="2" customFormat="1" customHeight="1" spans="1:6">
      <c r="A168" s="11">
        <v>165</v>
      </c>
      <c r="B168" s="11">
        <v>201907165</v>
      </c>
      <c r="C168" s="11" t="s">
        <v>13</v>
      </c>
      <c r="D168" s="11">
        <v>40</v>
      </c>
      <c r="E168" s="11"/>
      <c r="F168" s="11">
        <f t="shared" si="19"/>
        <v>40</v>
      </c>
    </row>
    <row r="169" s="2" customFormat="1" customHeight="1" spans="1:6">
      <c r="A169" s="11">
        <v>166</v>
      </c>
      <c r="B169" s="11">
        <v>201907166</v>
      </c>
      <c r="C169" s="11" t="s">
        <v>13</v>
      </c>
      <c r="D169" s="11" t="s">
        <v>8</v>
      </c>
      <c r="E169" s="11"/>
      <c r="F169" s="11" t="s">
        <v>8</v>
      </c>
    </row>
    <row r="170" s="1" customFormat="1" customHeight="1" spans="1:242">
      <c r="A170" s="11">
        <v>167</v>
      </c>
      <c r="B170" s="11">
        <v>201907167</v>
      </c>
      <c r="C170" s="11" t="s">
        <v>13</v>
      </c>
      <c r="D170" s="11" t="s">
        <v>8</v>
      </c>
      <c r="E170" s="11">
        <v>10</v>
      </c>
      <c r="F170" s="11" t="s">
        <v>8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</row>
    <row r="171" s="2" customFormat="1" customHeight="1" spans="1:6">
      <c r="A171" s="11">
        <v>168</v>
      </c>
      <c r="B171" s="11">
        <v>201907168</v>
      </c>
      <c r="C171" s="11" t="s">
        <v>13</v>
      </c>
      <c r="D171" s="11">
        <v>59</v>
      </c>
      <c r="E171" s="11"/>
      <c r="F171" s="11">
        <f t="shared" ref="F171:F176" si="20">D171+E171</f>
        <v>59</v>
      </c>
    </row>
    <row r="172" s="1" customFormat="1" customHeight="1" spans="1:9">
      <c r="A172" s="11">
        <v>169</v>
      </c>
      <c r="B172" s="11">
        <v>201907169</v>
      </c>
      <c r="C172" s="11" t="s">
        <v>13</v>
      </c>
      <c r="D172" s="11">
        <v>50.5</v>
      </c>
      <c r="E172" s="11">
        <v>10</v>
      </c>
      <c r="F172" s="11">
        <f t="shared" si="20"/>
        <v>60.5</v>
      </c>
      <c r="G172" s="2"/>
      <c r="H172" s="2"/>
      <c r="I172" s="2"/>
    </row>
    <row r="173" s="2" customFormat="1" customHeight="1" spans="1:6">
      <c r="A173" s="11">
        <v>170</v>
      </c>
      <c r="B173" s="11">
        <v>201907170</v>
      </c>
      <c r="C173" s="11" t="s">
        <v>13</v>
      </c>
      <c r="D173" s="11" t="s">
        <v>8</v>
      </c>
      <c r="E173" s="11"/>
      <c r="F173" s="11" t="s">
        <v>8</v>
      </c>
    </row>
    <row r="174" s="2" customFormat="1" customHeight="1" spans="1:6">
      <c r="A174" s="11">
        <v>171</v>
      </c>
      <c r="B174" s="11">
        <v>201907171</v>
      </c>
      <c r="C174" s="11" t="s">
        <v>13</v>
      </c>
      <c r="D174" s="11">
        <v>47</v>
      </c>
      <c r="E174" s="11"/>
      <c r="F174" s="11">
        <f t="shared" si="20"/>
        <v>47</v>
      </c>
    </row>
    <row r="175" s="2" customFormat="1" customHeight="1" spans="1:6">
      <c r="A175" s="11">
        <v>172</v>
      </c>
      <c r="B175" s="11">
        <v>201907172</v>
      </c>
      <c r="C175" s="11" t="s">
        <v>13</v>
      </c>
      <c r="D175" s="11">
        <v>57</v>
      </c>
      <c r="E175" s="11"/>
      <c r="F175" s="11">
        <f t="shared" si="20"/>
        <v>57</v>
      </c>
    </row>
    <row r="176" s="1" customFormat="1" customHeight="1" spans="1:9">
      <c r="A176" s="11">
        <v>173</v>
      </c>
      <c r="B176" s="11">
        <v>201907173</v>
      </c>
      <c r="C176" s="11" t="s">
        <v>13</v>
      </c>
      <c r="D176" s="11">
        <v>50.5</v>
      </c>
      <c r="E176" s="11">
        <v>10</v>
      </c>
      <c r="F176" s="11">
        <f t="shared" si="20"/>
        <v>60.5</v>
      </c>
      <c r="G176" s="2"/>
      <c r="H176" s="2"/>
      <c r="I176" s="2"/>
    </row>
    <row r="177" s="2" customFormat="1" customHeight="1" spans="1:6">
      <c r="A177" s="11">
        <v>174</v>
      </c>
      <c r="B177" s="11">
        <v>201907174</v>
      </c>
      <c r="C177" s="11" t="s">
        <v>13</v>
      </c>
      <c r="D177" s="11" t="s">
        <v>8</v>
      </c>
      <c r="E177" s="11"/>
      <c r="F177" s="11" t="s">
        <v>8</v>
      </c>
    </row>
    <row r="178" s="2" customFormat="1" customHeight="1" spans="1:242">
      <c r="A178" s="11">
        <v>175</v>
      </c>
      <c r="B178" s="11">
        <v>201907175</v>
      </c>
      <c r="C178" s="11" t="s">
        <v>13</v>
      </c>
      <c r="D178" s="11">
        <v>43</v>
      </c>
      <c r="E178" s="11"/>
      <c r="F178" s="11">
        <f t="shared" ref="F178:F183" si="21">D178+E178</f>
        <v>43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</row>
    <row r="179" s="2" customFormat="1" customHeight="1" spans="1:242">
      <c r="A179" s="11">
        <v>176</v>
      </c>
      <c r="B179" s="11">
        <v>201907176</v>
      </c>
      <c r="C179" s="11" t="s">
        <v>13</v>
      </c>
      <c r="D179" s="11">
        <v>52</v>
      </c>
      <c r="E179" s="11"/>
      <c r="F179" s="11">
        <f t="shared" si="21"/>
        <v>52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</row>
    <row r="180" s="2" customFormat="1" customHeight="1" spans="1:6">
      <c r="A180" s="11">
        <v>177</v>
      </c>
      <c r="B180" s="11">
        <v>201907177</v>
      </c>
      <c r="C180" s="11" t="s">
        <v>13</v>
      </c>
      <c r="D180" s="11">
        <v>52</v>
      </c>
      <c r="E180" s="11"/>
      <c r="F180" s="11">
        <f t="shared" si="21"/>
        <v>52</v>
      </c>
    </row>
    <row r="181" s="1" customFormat="1" customHeight="1" spans="1:242">
      <c r="A181" s="11">
        <v>178</v>
      </c>
      <c r="B181" s="11">
        <v>201907178</v>
      </c>
      <c r="C181" s="11" t="s">
        <v>13</v>
      </c>
      <c r="D181" s="11">
        <v>44</v>
      </c>
      <c r="E181" s="11">
        <v>10</v>
      </c>
      <c r="F181" s="11">
        <f t="shared" si="21"/>
        <v>54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</row>
    <row r="182" s="1" customFormat="1" customHeight="1" spans="1:242">
      <c r="A182" s="11">
        <v>179</v>
      </c>
      <c r="B182" s="11">
        <v>201907179</v>
      </c>
      <c r="C182" s="11" t="s">
        <v>13</v>
      </c>
      <c r="D182" s="11">
        <v>46</v>
      </c>
      <c r="E182" s="11">
        <v>10</v>
      </c>
      <c r="F182" s="11">
        <f t="shared" si="21"/>
        <v>56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</row>
    <row r="183" s="2" customFormat="1" customHeight="1" spans="1:6">
      <c r="A183" s="11">
        <v>180</v>
      </c>
      <c r="B183" s="11">
        <v>201907180</v>
      </c>
      <c r="C183" s="11" t="s">
        <v>13</v>
      </c>
      <c r="D183" s="11">
        <v>32</v>
      </c>
      <c r="E183" s="11"/>
      <c r="F183" s="11">
        <f t="shared" si="21"/>
        <v>32</v>
      </c>
    </row>
    <row r="184" s="1" customFormat="1" customHeight="1" spans="1:9">
      <c r="A184" s="11">
        <v>181</v>
      </c>
      <c r="B184" s="11">
        <v>201907181</v>
      </c>
      <c r="C184" s="11" t="s">
        <v>14</v>
      </c>
      <c r="D184" s="11" t="s">
        <v>8</v>
      </c>
      <c r="E184" s="11">
        <v>10</v>
      </c>
      <c r="F184" s="11" t="s">
        <v>8</v>
      </c>
      <c r="G184" s="2"/>
      <c r="H184" s="2"/>
      <c r="I184" s="2"/>
    </row>
    <row r="185" s="2" customFormat="1" customHeight="1" spans="1:6">
      <c r="A185" s="11">
        <v>182</v>
      </c>
      <c r="B185" s="11">
        <v>201907182</v>
      </c>
      <c r="C185" s="11" t="s">
        <v>14</v>
      </c>
      <c r="D185" s="11">
        <v>49.5</v>
      </c>
      <c r="E185" s="11"/>
      <c r="F185" s="11">
        <f t="shared" ref="F185:F193" si="22">D185+E185</f>
        <v>49.5</v>
      </c>
    </row>
    <row r="186" s="2" customFormat="1" customHeight="1" spans="1:242">
      <c r="A186" s="11">
        <v>183</v>
      </c>
      <c r="B186" s="11">
        <v>201907183</v>
      </c>
      <c r="C186" s="11" t="s">
        <v>14</v>
      </c>
      <c r="D186" s="11">
        <v>42.5</v>
      </c>
      <c r="E186" s="11"/>
      <c r="F186" s="11">
        <f t="shared" si="22"/>
        <v>42.5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</row>
    <row r="187" s="2" customFormat="1" customHeight="1" spans="1:6">
      <c r="A187" s="11">
        <v>184</v>
      </c>
      <c r="B187" s="11">
        <v>201907184</v>
      </c>
      <c r="C187" s="11" t="s">
        <v>14</v>
      </c>
      <c r="D187" s="11">
        <v>49</v>
      </c>
      <c r="E187" s="11"/>
      <c r="F187" s="11">
        <f t="shared" si="22"/>
        <v>49</v>
      </c>
    </row>
    <row r="188" s="1" customFormat="1" customHeight="1" spans="1:242">
      <c r="A188" s="11">
        <v>185</v>
      </c>
      <c r="B188" s="11">
        <v>201907185</v>
      </c>
      <c r="C188" s="11" t="s">
        <v>14</v>
      </c>
      <c r="D188" s="11">
        <v>40.5</v>
      </c>
      <c r="E188" s="11">
        <v>10</v>
      </c>
      <c r="F188" s="11">
        <f t="shared" si="22"/>
        <v>50.5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</row>
    <row r="189" s="1" customFormat="1" customHeight="1" spans="1:242">
      <c r="A189" s="11">
        <v>186</v>
      </c>
      <c r="B189" s="11">
        <v>201907186</v>
      </c>
      <c r="C189" s="11" t="s">
        <v>14</v>
      </c>
      <c r="D189" s="11">
        <v>39</v>
      </c>
      <c r="E189" s="11">
        <v>10</v>
      </c>
      <c r="F189" s="11">
        <f t="shared" si="22"/>
        <v>49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</row>
    <row r="190" s="2" customFormat="1" customHeight="1" spans="1:6">
      <c r="A190" s="11">
        <v>187</v>
      </c>
      <c r="B190" s="11">
        <v>201907187</v>
      </c>
      <c r="C190" s="11" t="s">
        <v>14</v>
      </c>
      <c r="D190" s="11">
        <v>33.5</v>
      </c>
      <c r="E190" s="11"/>
      <c r="F190" s="11">
        <f t="shared" si="22"/>
        <v>33.5</v>
      </c>
    </row>
    <row r="191" s="2" customFormat="1" customHeight="1" spans="1:6">
      <c r="A191" s="11">
        <v>188</v>
      </c>
      <c r="B191" s="11">
        <v>201907188</v>
      </c>
      <c r="C191" s="11" t="s">
        <v>14</v>
      </c>
      <c r="D191" s="11">
        <v>44</v>
      </c>
      <c r="E191" s="11"/>
      <c r="F191" s="11">
        <f t="shared" si="22"/>
        <v>44</v>
      </c>
    </row>
    <row r="192" s="2" customFormat="1" customHeight="1" spans="1:6">
      <c r="A192" s="11">
        <v>189</v>
      </c>
      <c r="B192" s="11">
        <v>201907189</v>
      </c>
      <c r="C192" s="11" t="s">
        <v>14</v>
      </c>
      <c r="D192" s="11">
        <v>40</v>
      </c>
      <c r="E192" s="11"/>
      <c r="F192" s="11">
        <f t="shared" si="22"/>
        <v>40</v>
      </c>
    </row>
    <row r="193" s="2" customFormat="1" customHeight="1" spans="1:242">
      <c r="A193" s="11">
        <v>190</v>
      </c>
      <c r="B193" s="11">
        <v>201907190</v>
      </c>
      <c r="C193" s="11" t="s">
        <v>14</v>
      </c>
      <c r="D193" s="11">
        <v>43.5</v>
      </c>
      <c r="E193" s="11"/>
      <c r="F193" s="11">
        <f t="shared" si="22"/>
        <v>43.5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</row>
    <row r="194" s="2" customFormat="1" customHeight="1" spans="1:6">
      <c r="A194" s="11">
        <v>191</v>
      </c>
      <c r="B194" s="11">
        <v>201907191</v>
      </c>
      <c r="C194" s="11" t="s">
        <v>14</v>
      </c>
      <c r="D194" s="11" t="s">
        <v>8</v>
      </c>
      <c r="E194" s="11"/>
      <c r="F194" s="11" t="s">
        <v>8</v>
      </c>
    </row>
    <row r="195" s="2" customFormat="1" customHeight="1" spans="1:6">
      <c r="A195" s="11">
        <v>192</v>
      </c>
      <c r="B195" s="11">
        <v>201907192</v>
      </c>
      <c r="C195" s="11" t="s">
        <v>14</v>
      </c>
      <c r="D195" s="11">
        <v>51</v>
      </c>
      <c r="E195" s="11"/>
      <c r="F195" s="11">
        <f t="shared" ref="F195:F199" si="23">D195+E195</f>
        <v>51</v>
      </c>
    </row>
    <row r="196" s="2" customFormat="1" customHeight="1" spans="1:6">
      <c r="A196" s="11">
        <v>193</v>
      </c>
      <c r="B196" s="11">
        <v>201907193</v>
      </c>
      <c r="C196" s="11" t="s">
        <v>14</v>
      </c>
      <c r="D196" s="11">
        <v>42.5</v>
      </c>
      <c r="E196" s="11"/>
      <c r="F196" s="11">
        <f t="shared" si="23"/>
        <v>42.5</v>
      </c>
    </row>
    <row r="197" s="2" customFormat="1" customHeight="1" spans="1:6">
      <c r="A197" s="11">
        <v>194</v>
      </c>
      <c r="B197" s="11">
        <v>201907194</v>
      </c>
      <c r="C197" s="11" t="s">
        <v>14</v>
      </c>
      <c r="D197" s="11">
        <v>46</v>
      </c>
      <c r="E197" s="11"/>
      <c r="F197" s="11">
        <f t="shared" si="23"/>
        <v>46</v>
      </c>
    </row>
    <row r="198" s="2" customFormat="1" customHeight="1" spans="1:6">
      <c r="A198" s="11">
        <v>195</v>
      </c>
      <c r="B198" s="11">
        <v>201907195</v>
      </c>
      <c r="C198" s="11" t="s">
        <v>14</v>
      </c>
      <c r="D198" s="11">
        <v>49.5</v>
      </c>
      <c r="E198" s="11"/>
      <c r="F198" s="11">
        <f t="shared" si="23"/>
        <v>49.5</v>
      </c>
    </row>
    <row r="199" s="2" customFormat="1" customHeight="1" spans="1:6">
      <c r="A199" s="11">
        <v>196</v>
      </c>
      <c r="B199" s="11">
        <v>201907196</v>
      </c>
      <c r="C199" s="11" t="s">
        <v>14</v>
      </c>
      <c r="D199" s="11">
        <v>45.5</v>
      </c>
      <c r="E199" s="11"/>
      <c r="F199" s="11">
        <f t="shared" si="23"/>
        <v>45.5</v>
      </c>
    </row>
    <row r="200" s="2" customFormat="1" customHeight="1" spans="1:6">
      <c r="A200" s="11">
        <v>197</v>
      </c>
      <c r="B200" s="11">
        <v>201907197</v>
      </c>
      <c r="C200" s="11" t="s">
        <v>14</v>
      </c>
      <c r="D200" s="11" t="s">
        <v>8</v>
      </c>
      <c r="E200" s="11"/>
      <c r="F200" s="11" t="s">
        <v>8</v>
      </c>
    </row>
    <row r="201" s="2" customFormat="1" customHeight="1" spans="1:6">
      <c r="A201" s="11">
        <v>198</v>
      </c>
      <c r="B201" s="11">
        <v>201907198</v>
      </c>
      <c r="C201" s="11" t="s">
        <v>14</v>
      </c>
      <c r="D201" s="11">
        <v>53.5</v>
      </c>
      <c r="E201" s="11"/>
      <c r="F201" s="11">
        <f t="shared" ref="F201:F207" si="24">D201+E201</f>
        <v>53.5</v>
      </c>
    </row>
    <row r="202" s="2" customFormat="1" customHeight="1" spans="1:6">
      <c r="A202" s="11">
        <v>199</v>
      </c>
      <c r="B202" s="11">
        <v>201907199</v>
      </c>
      <c r="C202" s="11" t="s">
        <v>14</v>
      </c>
      <c r="D202" s="11">
        <v>46.5</v>
      </c>
      <c r="E202" s="11"/>
      <c r="F202" s="11">
        <f t="shared" si="24"/>
        <v>46.5</v>
      </c>
    </row>
    <row r="203" s="2" customFormat="1" customHeight="1" spans="1:6">
      <c r="A203" s="11">
        <v>200</v>
      </c>
      <c r="B203" s="11">
        <v>201907200</v>
      </c>
      <c r="C203" s="11" t="s">
        <v>14</v>
      </c>
      <c r="D203" s="11">
        <v>47</v>
      </c>
      <c r="E203" s="11"/>
      <c r="F203" s="11">
        <f t="shared" si="24"/>
        <v>47</v>
      </c>
    </row>
    <row r="204" s="1" customFormat="1" customHeight="1" spans="1:242">
      <c r="A204" s="11">
        <v>201</v>
      </c>
      <c r="B204" s="11">
        <v>201907201</v>
      </c>
      <c r="C204" s="11" t="s">
        <v>14</v>
      </c>
      <c r="D204" s="11">
        <v>57</v>
      </c>
      <c r="E204" s="11">
        <v>10</v>
      </c>
      <c r="F204" s="11">
        <f t="shared" si="24"/>
        <v>67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</row>
    <row r="205" s="1" customFormat="1" customHeight="1" spans="1:9">
      <c r="A205" s="11">
        <v>202</v>
      </c>
      <c r="B205" s="11">
        <v>201907202</v>
      </c>
      <c r="C205" s="11" t="s">
        <v>14</v>
      </c>
      <c r="D205" s="11">
        <v>54</v>
      </c>
      <c r="E205" s="11">
        <v>10</v>
      </c>
      <c r="F205" s="11">
        <f t="shared" si="24"/>
        <v>64</v>
      </c>
      <c r="G205" s="2"/>
      <c r="H205" s="2"/>
      <c r="I205" s="2"/>
    </row>
    <row r="206" s="2" customFormat="1" customHeight="1" spans="1:6">
      <c r="A206" s="11">
        <v>203</v>
      </c>
      <c r="B206" s="11">
        <v>201907203</v>
      </c>
      <c r="C206" s="11" t="s">
        <v>14</v>
      </c>
      <c r="D206" s="11">
        <v>60.5</v>
      </c>
      <c r="E206" s="11"/>
      <c r="F206" s="11">
        <f t="shared" si="24"/>
        <v>60.5</v>
      </c>
    </row>
    <row r="207" s="2" customFormat="1" customHeight="1" spans="1:6">
      <c r="A207" s="11">
        <v>204</v>
      </c>
      <c r="B207" s="11">
        <v>201907204</v>
      </c>
      <c r="C207" s="11" t="s">
        <v>14</v>
      </c>
      <c r="D207" s="11">
        <v>48</v>
      </c>
      <c r="E207" s="11"/>
      <c r="F207" s="11">
        <f t="shared" si="24"/>
        <v>48</v>
      </c>
    </row>
    <row r="208" s="2" customFormat="1" customHeight="1" spans="1:6">
      <c r="A208" s="11">
        <v>205</v>
      </c>
      <c r="B208" s="11">
        <v>201907205</v>
      </c>
      <c r="C208" s="11" t="s">
        <v>14</v>
      </c>
      <c r="D208" s="11" t="s">
        <v>8</v>
      </c>
      <c r="E208" s="11"/>
      <c r="F208" s="11" t="s">
        <v>8</v>
      </c>
    </row>
    <row r="209" s="2" customFormat="1" customHeight="1" spans="1:242">
      <c r="A209" s="11">
        <v>206</v>
      </c>
      <c r="B209" s="11">
        <v>201907206</v>
      </c>
      <c r="C209" s="11" t="s">
        <v>14</v>
      </c>
      <c r="D209" s="11">
        <v>53.5</v>
      </c>
      <c r="E209" s="11"/>
      <c r="F209" s="11">
        <f t="shared" ref="F209:F220" si="25">D209+E209</f>
        <v>53.5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</row>
    <row r="210" s="2" customFormat="1" customHeight="1" spans="1:6">
      <c r="A210" s="11">
        <v>207</v>
      </c>
      <c r="B210" s="11">
        <v>201907207</v>
      </c>
      <c r="C210" s="11" t="s">
        <v>14</v>
      </c>
      <c r="D210" s="11">
        <v>51</v>
      </c>
      <c r="E210" s="11"/>
      <c r="F210" s="11">
        <f t="shared" si="25"/>
        <v>51</v>
      </c>
    </row>
    <row r="211" s="2" customFormat="1" customHeight="1" spans="1:6">
      <c r="A211" s="11">
        <v>208</v>
      </c>
      <c r="B211" s="11">
        <v>201907208</v>
      </c>
      <c r="C211" s="11" t="s">
        <v>14</v>
      </c>
      <c r="D211" s="11">
        <v>42.5</v>
      </c>
      <c r="E211" s="11"/>
      <c r="F211" s="11">
        <f t="shared" si="25"/>
        <v>42.5</v>
      </c>
    </row>
    <row r="212" s="2" customFormat="1" customHeight="1" spans="1:6">
      <c r="A212" s="11">
        <v>209</v>
      </c>
      <c r="B212" s="11">
        <v>201907209</v>
      </c>
      <c r="C212" s="11" t="s">
        <v>14</v>
      </c>
      <c r="D212" s="11">
        <v>44.5</v>
      </c>
      <c r="E212" s="11"/>
      <c r="F212" s="11">
        <f t="shared" si="25"/>
        <v>44.5</v>
      </c>
    </row>
    <row r="213" s="1" customFormat="1" customHeight="1" spans="1:9">
      <c r="A213" s="11">
        <v>210</v>
      </c>
      <c r="B213" s="11">
        <v>201907210</v>
      </c>
      <c r="C213" s="11" t="s">
        <v>14</v>
      </c>
      <c r="D213" s="11">
        <v>50</v>
      </c>
      <c r="E213" s="11">
        <v>10</v>
      </c>
      <c r="F213" s="11">
        <f t="shared" si="25"/>
        <v>60</v>
      </c>
      <c r="G213" s="2"/>
      <c r="H213" s="2"/>
      <c r="I213" s="2"/>
    </row>
    <row r="214" s="1" customFormat="1" customHeight="1" spans="1:242">
      <c r="A214" s="11">
        <v>211</v>
      </c>
      <c r="B214" s="11">
        <v>201907211</v>
      </c>
      <c r="C214" s="11" t="s">
        <v>15</v>
      </c>
      <c r="D214" s="11">
        <v>62.5</v>
      </c>
      <c r="E214" s="11">
        <v>10</v>
      </c>
      <c r="F214" s="11">
        <f t="shared" si="25"/>
        <v>72.5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</row>
    <row r="215" s="2" customFormat="1" customHeight="1" spans="1:6">
      <c r="A215" s="11">
        <v>212</v>
      </c>
      <c r="B215" s="11">
        <v>201907212</v>
      </c>
      <c r="C215" s="11" t="s">
        <v>15</v>
      </c>
      <c r="D215" s="11">
        <v>48.5</v>
      </c>
      <c r="E215" s="11"/>
      <c r="F215" s="11">
        <f t="shared" si="25"/>
        <v>48.5</v>
      </c>
    </row>
    <row r="216" s="2" customFormat="1" customHeight="1" spans="1:6">
      <c r="A216" s="11">
        <v>213</v>
      </c>
      <c r="B216" s="11">
        <v>201907213</v>
      </c>
      <c r="C216" s="11" t="s">
        <v>15</v>
      </c>
      <c r="D216" s="11">
        <v>43.5</v>
      </c>
      <c r="E216" s="11"/>
      <c r="F216" s="11">
        <f t="shared" si="25"/>
        <v>43.5</v>
      </c>
    </row>
    <row r="217" s="2" customFormat="1" customHeight="1" spans="1:6">
      <c r="A217" s="11">
        <v>214</v>
      </c>
      <c r="B217" s="11">
        <v>201907214</v>
      </c>
      <c r="C217" s="11" t="s">
        <v>15</v>
      </c>
      <c r="D217" s="11">
        <v>44.5</v>
      </c>
      <c r="E217" s="11"/>
      <c r="F217" s="11">
        <f t="shared" si="25"/>
        <v>44.5</v>
      </c>
    </row>
    <row r="218" s="2" customFormat="1" customHeight="1" spans="1:6">
      <c r="A218" s="11">
        <v>215</v>
      </c>
      <c r="B218" s="11">
        <v>201907215</v>
      </c>
      <c r="C218" s="11" t="s">
        <v>15</v>
      </c>
      <c r="D218" s="11">
        <v>50.5</v>
      </c>
      <c r="E218" s="11"/>
      <c r="F218" s="11">
        <f t="shared" si="25"/>
        <v>50.5</v>
      </c>
    </row>
    <row r="219" s="2" customFormat="1" customHeight="1" spans="1:6">
      <c r="A219" s="11">
        <v>216</v>
      </c>
      <c r="B219" s="11">
        <v>201907216</v>
      </c>
      <c r="C219" s="11" t="s">
        <v>15</v>
      </c>
      <c r="D219" s="11">
        <v>37</v>
      </c>
      <c r="E219" s="11"/>
      <c r="F219" s="11">
        <f t="shared" si="25"/>
        <v>37</v>
      </c>
    </row>
    <row r="220" s="1" customFormat="1" customHeight="1" spans="1:242">
      <c r="A220" s="11">
        <v>217</v>
      </c>
      <c r="B220" s="11">
        <v>201907217</v>
      </c>
      <c r="C220" s="11" t="s">
        <v>15</v>
      </c>
      <c r="D220" s="11">
        <v>49</v>
      </c>
      <c r="E220" s="11">
        <v>10</v>
      </c>
      <c r="F220" s="11">
        <f t="shared" si="25"/>
        <v>59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</row>
    <row r="221" s="1" customFormat="1" customHeight="1" spans="1:9">
      <c r="A221" s="11">
        <v>218</v>
      </c>
      <c r="B221" s="11">
        <v>201907218</v>
      </c>
      <c r="C221" s="11" t="s">
        <v>15</v>
      </c>
      <c r="D221" s="11" t="s">
        <v>8</v>
      </c>
      <c r="E221" s="11">
        <v>10</v>
      </c>
      <c r="F221" s="11" t="s">
        <v>8</v>
      </c>
      <c r="G221" s="2"/>
      <c r="H221" s="2"/>
      <c r="I221" s="2"/>
    </row>
    <row r="222" s="1" customFormat="1" customHeight="1" spans="1:242">
      <c r="A222" s="11">
        <v>219</v>
      </c>
      <c r="B222" s="11">
        <v>201907219</v>
      </c>
      <c r="C222" s="11" t="s">
        <v>15</v>
      </c>
      <c r="D222" s="11" t="s">
        <v>8</v>
      </c>
      <c r="E222" s="11">
        <v>10</v>
      </c>
      <c r="F222" s="11" t="s">
        <v>8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</row>
    <row r="223" s="2" customFormat="1" customHeight="1" spans="1:6">
      <c r="A223" s="11">
        <v>220</v>
      </c>
      <c r="B223" s="11">
        <v>201907220</v>
      </c>
      <c r="C223" s="11" t="s">
        <v>15</v>
      </c>
      <c r="D223" s="11">
        <v>34.5</v>
      </c>
      <c r="E223" s="11"/>
      <c r="F223" s="11">
        <f t="shared" ref="F223:F226" si="26">D223+E223</f>
        <v>34.5</v>
      </c>
    </row>
    <row r="224" s="2" customFormat="1" customHeight="1" spans="1:6">
      <c r="A224" s="11">
        <v>221</v>
      </c>
      <c r="B224" s="11">
        <v>201907221</v>
      </c>
      <c r="C224" s="11" t="s">
        <v>15</v>
      </c>
      <c r="D224" s="11">
        <v>41</v>
      </c>
      <c r="E224" s="11"/>
      <c r="F224" s="11">
        <f t="shared" si="26"/>
        <v>41</v>
      </c>
    </row>
    <row r="225" s="2" customFormat="1" customHeight="1" spans="1:6">
      <c r="A225" s="11">
        <v>222</v>
      </c>
      <c r="B225" s="11">
        <v>201907222</v>
      </c>
      <c r="C225" s="11" t="s">
        <v>15</v>
      </c>
      <c r="D225" s="11">
        <v>41.5</v>
      </c>
      <c r="E225" s="11"/>
      <c r="F225" s="11">
        <f t="shared" si="26"/>
        <v>41.5</v>
      </c>
    </row>
    <row r="226" s="2" customFormat="1" customHeight="1" spans="1:6">
      <c r="A226" s="11">
        <v>223</v>
      </c>
      <c r="B226" s="11">
        <v>201907223</v>
      </c>
      <c r="C226" s="11" t="s">
        <v>15</v>
      </c>
      <c r="D226" s="11">
        <v>17.5</v>
      </c>
      <c r="E226" s="11"/>
      <c r="F226" s="11">
        <f t="shared" si="26"/>
        <v>17.5</v>
      </c>
    </row>
    <row r="227" s="1" customFormat="1" customHeight="1" spans="1:242">
      <c r="A227" s="11">
        <v>224</v>
      </c>
      <c r="B227" s="11">
        <v>201907224</v>
      </c>
      <c r="C227" s="11" t="s">
        <v>15</v>
      </c>
      <c r="D227" s="11" t="s">
        <v>8</v>
      </c>
      <c r="E227" s="11">
        <v>10</v>
      </c>
      <c r="F227" s="11" t="s">
        <v>8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</row>
    <row r="228" s="2" customFormat="1" customHeight="1" spans="1:6">
      <c r="A228" s="11">
        <v>225</v>
      </c>
      <c r="B228" s="11">
        <v>201907225</v>
      </c>
      <c r="C228" s="11" t="s">
        <v>15</v>
      </c>
      <c r="D228" s="11" t="s">
        <v>8</v>
      </c>
      <c r="E228" s="11"/>
      <c r="F228" s="11" t="s">
        <v>8</v>
      </c>
    </row>
    <row r="229" s="2" customFormat="1" customHeight="1" spans="1:6">
      <c r="A229" s="11">
        <v>226</v>
      </c>
      <c r="B229" s="11">
        <v>201907226</v>
      </c>
      <c r="C229" s="11" t="s">
        <v>15</v>
      </c>
      <c r="D229" s="11">
        <v>63</v>
      </c>
      <c r="E229" s="11"/>
      <c r="F229" s="11">
        <f t="shared" ref="F229:F259" si="27">D229+E229</f>
        <v>63</v>
      </c>
    </row>
    <row r="230" s="2" customFormat="1" customHeight="1" spans="1:6">
      <c r="A230" s="11">
        <v>227</v>
      </c>
      <c r="B230" s="11">
        <v>201907227</v>
      </c>
      <c r="C230" s="11" t="s">
        <v>15</v>
      </c>
      <c r="D230" s="11" t="s">
        <v>8</v>
      </c>
      <c r="E230" s="11"/>
      <c r="F230" s="11" t="s">
        <v>8</v>
      </c>
    </row>
    <row r="231" s="1" customFormat="1" customHeight="1" spans="1:242">
      <c r="A231" s="11">
        <v>228</v>
      </c>
      <c r="B231" s="11">
        <v>201907228</v>
      </c>
      <c r="C231" s="11" t="s">
        <v>15</v>
      </c>
      <c r="D231" s="11">
        <v>54</v>
      </c>
      <c r="E231" s="11">
        <v>10</v>
      </c>
      <c r="F231" s="11">
        <f t="shared" si="27"/>
        <v>64</v>
      </c>
      <c r="G231" s="2"/>
      <c r="H231" s="2"/>
      <c r="I231" s="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</row>
    <row r="232" s="1" customFormat="1" customHeight="1" spans="1:242">
      <c r="A232" s="11">
        <v>229</v>
      </c>
      <c r="B232" s="11">
        <v>201907229</v>
      </c>
      <c r="C232" s="11" t="s">
        <v>15</v>
      </c>
      <c r="D232" s="11" t="s">
        <v>8</v>
      </c>
      <c r="E232" s="11">
        <v>10</v>
      </c>
      <c r="F232" s="11" t="s">
        <v>8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</row>
    <row r="233" s="2" customFormat="1" customHeight="1" spans="1:6">
      <c r="A233" s="11">
        <v>230</v>
      </c>
      <c r="B233" s="11">
        <v>201907230</v>
      </c>
      <c r="C233" s="11" t="s">
        <v>15</v>
      </c>
      <c r="D233" s="11">
        <v>48</v>
      </c>
      <c r="E233" s="11"/>
      <c r="F233" s="11">
        <f t="shared" si="27"/>
        <v>48</v>
      </c>
    </row>
    <row r="234" s="2" customFormat="1" customHeight="1" spans="1:6">
      <c r="A234" s="11">
        <v>231</v>
      </c>
      <c r="B234" s="11">
        <v>201907231</v>
      </c>
      <c r="C234" s="11" t="s">
        <v>15</v>
      </c>
      <c r="D234" s="11">
        <v>44</v>
      </c>
      <c r="E234" s="11"/>
      <c r="F234" s="11">
        <f t="shared" si="27"/>
        <v>44</v>
      </c>
    </row>
    <row r="235" s="2" customFormat="1" customHeight="1" spans="1:6">
      <c r="A235" s="11">
        <v>232</v>
      </c>
      <c r="B235" s="11">
        <v>201907232</v>
      </c>
      <c r="C235" s="11" t="s">
        <v>15</v>
      </c>
      <c r="D235" s="11">
        <v>51</v>
      </c>
      <c r="E235" s="11"/>
      <c r="F235" s="11">
        <f t="shared" si="27"/>
        <v>51</v>
      </c>
    </row>
    <row r="236" s="1" customFormat="1" customHeight="1" spans="1:242">
      <c r="A236" s="11">
        <v>233</v>
      </c>
      <c r="B236" s="11">
        <v>201907233</v>
      </c>
      <c r="C236" s="11" t="s">
        <v>15</v>
      </c>
      <c r="D236" s="11">
        <v>54</v>
      </c>
      <c r="E236" s="11">
        <v>10</v>
      </c>
      <c r="F236" s="11">
        <f t="shared" si="27"/>
        <v>64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</row>
    <row r="237" s="1" customFormat="1" customHeight="1" spans="1:242">
      <c r="A237" s="11">
        <v>234</v>
      </c>
      <c r="B237" s="11">
        <v>201907234</v>
      </c>
      <c r="C237" s="11" t="s">
        <v>15</v>
      </c>
      <c r="D237" s="11">
        <v>37.5</v>
      </c>
      <c r="E237" s="11">
        <v>10</v>
      </c>
      <c r="F237" s="11">
        <f t="shared" si="27"/>
        <v>47.5</v>
      </c>
      <c r="G237" s="2"/>
      <c r="H237" s="2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</row>
    <row r="238" s="2" customFormat="1" customHeight="1" spans="1:6">
      <c r="A238" s="11">
        <v>235</v>
      </c>
      <c r="B238" s="11">
        <v>201907235</v>
      </c>
      <c r="C238" s="11" t="s">
        <v>15</v>
      </c>
      <c r="D238" s="11">
        <v>41</v>
      </c>
      <c r="E238" s="11"/>
      <c r="F238" s="11">
        <f t="shared" si="27"/>
        <v>41</v>
      </c>
    </row>
    <row r="239" s="2" customFormat="1" customHeight="1" spans="1:6">
      <c r="A239" s="11">
        <v>236</v>
      </c>
      <c r="B239" s="11">
        <v>201907236</v>
      </c>
      <c r="C239" s="11" t="s">
        <v>15</v>
      </c>
      <c r="D239" s="11">
        <v>52</v>
      </c>
      <c r="E239" s="11"/>
      <c r="F239" s="11">
        <f t="shared" si="27"/>
        <v>52</v>
      </c>
    </row>
    <row r="240" s="2" customFormat="1" customHeight="1" spans="1:6">
      <c r="A240" s="11">
        <v>237</v>
      </c>
      <c r="B240" s="11">
        <v>201907237</v>
      </c>
      <c r="C240" s="11" t="s">
        <v>15</v>
      </c>
      <c r="D240" s="11">
        <v>41</v>
      </c>
      <c r="E240" s="11"/>
      <c r="F240" s="11">
        <f t="shared" si="27"/>
        <v>41</v>
      </c>
    </row>
    <row r="241" s="3" customFormat="1" customHeight="1" spans="1:242">
      <c r="A241" s="11">
        <v>238</v>
      </c>
      <c r="B241" s="11">
        <v>201907238</v>
      </c>
      <c r="C241" s="11" t="s">
        <v>15</v>
      </c>
      <c r="D241" s="11">
        <v>43.5</v>
      </c>
      <c r="E241" s="11"/>
      <c r="F241" s="11">
        <f t="shared" si="27"/>
        <v>43.5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</row>
    <row r="242" s="2" customFormat="1" customHeight="1" spans="1:6">
      <c r="A242" s="11">
        <v>239</v>
      </c>
      <c r="B242" s="11">
        <v>201907239</v>
      </c>
      <c r="C242" s="11" t="s">
        <v>15</v>
      </c>
      <c r="D242" s="11">
        <v>45</v>
      </c>
      <c r="E242" s="11"/>
      <c r="F242" s="11">
        <f t="shared" si="27"/>
        <v>45</v>
      </c>
    </row>
    <row r="243" s="1" customFormat="1" customHeight="1" spans="1:242">
      <c r="A243" s="11">
        <v>240</v>
      </c>
      <c r="B243" s="11">
        <v>201907240</v>
      </c>
      <c r="C243" s="11" t="s">
        <v>15</v>
      </c>
      <c r="D243" s="11">
        <v>43.5</v>
      </c>
      <c r="E243" s="11">
        <v>10</v>
      </c>
      <c r="F243" s="11">
        <f t="shared" si="27"/>
        <v>53.5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</row>
    <row r="244" s="2" customFormat="1" customHeight="1" spans="1:6">
      <c r="A244" s="11">
        <v>241</v>
      </c>
      <c r="B244" s="11">
        <v>201907241</v>
      </c>
      <c r="C244" s="11" t="s">
        <v>16</v>
      </c>
      <c r="D244" s="11">
        <v>52.5</v>
      </c>
      <c r="E244" s="11"/>
      <c r="F244" s="11">
        <f t="shared" si="27"/>
        <v>52.5</v>
      </c>
    </row>
    <row r="245" s="1" customFormat="1" customHeight="1" spans="1:242">
      <c r="A245" s="11">
        <v>242</v>
      </c>
      <c r="B245" s="11">
        <v>201907242</v>
      </c>
      <c r="C245" s="11" t="s">
        <v>16</v>
      </c>
      <c r="D245" s="11">
        <v>50</v>
      </c>
      <c r="E245" s="11">
        <v>10</v>
      </c>
      <c r="F245" s="11">
        <f t="shared" si="27"/>
        <v>60</v>
      </c>
      <c r="G245" s="2"/>
      <c r="H245" s="2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</row>
    <row r="246" s="2" customFormat="1" customHeight="1" spans="1:242">
      <c r="A246" s="11">
        <v>243</v>
      </c>
      <c r="B246" s="11">
        <v>201907243</v>
      </c>
      <c r="C246" s="11" t="s">
        <v>16</v>
      </c>
      <c r="D246" s="11">
        <v>36</v>
      </c>
      <c r="E246" s="11"/>
      <c r="F246" s="11">
        <f t="shared" si="27"/>
        <v>36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</row>
    <row r="247" s="2" customFormat="1" customHeight="1" spans="1:6">
      <c r="A247" s="11">
        <v>244</v>
      </c>
      <c r="B247" s="11">
        <v>201907244</v>
      </c>
      <c r="C247" s="11" t="s">
        <v>16</v>
      </c>
      <c r="D247" s="11">
        <v>51</v>
      </c>
      <c r="E247" s="11"/>
      <c r="F247" s="11">
        <f t="shared" si="27"/>
        <v>51</v>
      </c>
    </row>
    <row r="248" s="1" customFormat="1" customHeight="1" spans="1:242">
      <c r="A248" s="11">
        <v>245</v>
      </c>
      <c r="B248" s="11">
        <v>201907245</v>
      </c>
      <c r="C248" s="11" t="s">
        <v>16</v>
      </c>
      <c r="D248" s="11">
        <v>48</v>
      </c>
      <c r="E248" s="11">
        <v>10</v>
      </c>
      <c r="F248" s="11">
        <f t="shared" si="27"/>
        <v>58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</row>
    <row r="249" s="1" customFormat="1" customHeight="1" spans="1:242">
      <c r="A249" s="11">
        <v>246</v>
      </c>
      <c r="B249" s="11">
        <v>201907246</v>
      </c>
      <c r="C249" s="11" t="s">
        <v>16</v>
      </c>
      <c r="D249" s="11">
        <v>45</v>
      </c>
      <c r="E249" s="11">
        <v>10</v>
      </c>
      <c r="F249" s="11">
        <f t="shared" si="27"/>
        <v>55</v>
      </c>
      <c r="G249" s="2"/>
      <c r="H249" s="2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</row>
    <row r="250" s="1" customFormat="1" customHeight="1" spans="1:242">
      <c r="A250" s="11">
        <v>247</v>
      </c>
      <c r="B250" s="11">
        <v>201907247</v>
      </c>
      <c r="C250" s="11" t="s">
        <v>16</v>
      </c>
      <c r="D250" s="11">
        <v>38.5</v>
      </c>
      <c r="E250" s="11">
        <v>10</v>
      </c>
      <c r="F250" s="11">
        <f t="shared" si="27"/>
        <v>48.5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</row>
    <row r="251" s="1" customFormat="1" customHeight="1" spans="1:242">
      <c r="A251" s="11">
        <v>248</v>
      </c>
      <c r="B251" s="11">
        <v>201907248</v>
      </c>
      <c r="C251" s="11" t="s">
        <v>16</v>
      </c>
      <c r="D251" s="11">
        <v>42</v>
      </c>
      <c r="E251" s="11">
        <v>10</v>
      </c>
      <c r="F251" s="11">
        <f t="shared" si="27"/>
        <v>52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</row>
    <row r="252" s="2" customFormat="1" customHeight="1" spans="1:242">
      <c r="A252" s="11">
        <v>249</v>
      </c>
      <c r="B252" s="11">
        <v>201907249</v>
      </c>
      <c r="C252" s="11" t="s">
        <v>16</v>
      </c>
      <c r="D252" s="11">
        <v>39</v>
      </c>
      <c r="E252" s="11"/>
      <c r="F252" s="11">
        <f t="shared" si="27"/>
        <v>39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</row>
    <row r="253" s="2" customFormat="1" customHeight="1" spans="1:6">
      <c r="A253" s="11">
        <v>250</v>
      </c>
      <c r="B253" s="11">
        <v>201907250</v>
      </c>
      <c r="C253" s="11" t="s">
        <v>16</v>
      </c>
      <c r="D253" s="11">
        <v>51</v>
      </c>
      <c r="E253" s="11"/>
      <c r="F253" s="11">
        <f t="shared" si="27"/>
        <v>51</v>
      </c>
    </row>
    <row r="254" s="2" customFormat="1" customHeight="1" spans="1:6">
      <c r="A254" s="11">
        <v>251</v>
      </c>
      <c r="B254" s="11">
        <v>201907251</v>
      </c>
      <c r="C254" s="11" t="s">
        <v>16</v>
      </c>
      <c r="D254" s="11">
        <v>36</v>
      </c>
      <c r="E254" s="11"/>
      <c r="F254" s="11">
        <f t="shared" si="27"/>
        <v>36</v>
      </c>
    </row>
    <row r="255" s="2" customFormat="1" customHeight="1" spans="1:6">
      <c r="A255" s="11">
        <v>252</v>
      </c>
      <c r="B255" s="11">
        <v>201907252</v>
      </c>
      <c r="C255" s="11" t="s">
        <v>16</v>
      </c>
      <c r="D255" s="11">
        <v>44.5</v>
      </c>
      <c r="E255" s="11"/>
      <c r="F255" s="11">
        <f t="shared" si="27"/>
        <v>44.5</v>
      </c>
    </row>
    <row r="256" s="1" customFormat="1" customHeight="1" spans="1:242">
      <c r="A256" s="11">
        <v>253</v>
      </c>
      <c r="B256" s="11">
        <v>201907253</v>
      </c>
      <c r="C256" s="11" t="s">
        <v>16</v>
      </c>
      <c r="D256" s="11">
        <v>44</v>
      </c>
      <c r="E256" s="11">
        <v>10</v>
      </c>
      <c r="F256" s="11">
        <f t="shared" si="27"/>
        <v>54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</row>
    <row r="257" s="2" customFormat="1" customHeight="1" spans="1:6">
      <c r="A257" s="11">
        <v>254</v>
      </c>
      <c r="B257" s="11">
        <v>201907254</v>
      </c>
      <c r="C257" s="11" t="s">
        <v>16</v>
      </c>
      <c r="D257" s="11">
        <v>44.5</v>
      </c>
      <c r="E257" s="11"/>
      <c r="F257" s="11">
        <f t="shared" si="27"/>
        <v>44.5</v>
      </c>
    </row>
    <row r="258" s="1" customFormat="1" customHeight="1" spans="1:242">
      <c r="A258" s="11">
        <v>255</v>
      </c>
      <c r="B258" s="11">
        <v>201907255</v>
      </c>
      <c r="C258" s="11" t="s">
        <v>16</v>
      </c>
      <c r="D258" s="11">
        <v>63</v>
      </c>
      <c r="E258" s="11">
        <v>10</v>
      </c>
      <c r="F258" s="11">
        <f t="shared" si="27"/>
        <v>73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</row>
    <row r="259" s="2" customFormat="1" customHeight="1" spans="1:6">
      <c r="A259" s="11">
        <v>256</v>
      </c>
      <c r="B259" s="11">
        <v>201907256</v>
      </c>
      <c r="C259" s="11" t="s">
        <v>16</v>
      </c>
      <c r="D259" s="11">
        <v>55</v>
      </c>
      <c r="E259" s="11"/>
      <c r="F259" s="11">
        <f t="shared" si="27"/>
        <v>55</v>
      </c>
    </row>
    <row r="260" s="2" customFormat="1" customHeight="1" spans="1:6">
      <c r="A260" s="11">
        <v>257</v>
      </c>
      <c r="B260" s="11">
        <v>201907257</v>
      </c>
      <c r="C260" s="11" t="s">
        <v>16</v>
      </c>
      <c r="D260" s="11" t="s">
        <v>8</v>
      </c>
      <c r="E260" s="11"/>
      <c r="F260" s="11" t="s">
        <v>8</v>
      </c>
    </row>
    <row r="261" s="1" customFormat="1" customHeight="1" spans="1:242">
      <c r="A261" s="11">
        <v>258</v>
      </c>
      <c r="B261" s="11">
        <v>201907258</v>
      </c>
      <c r="C261" s="11" t="s">
        <v>16</v>
      </c>
      <c r="D261" s="11" t="s">
        <v>8</v>
      </c>
      <c r="E261" s="11">
        <v>10</v>
      </c>
      <c r="F261" s="11" t="s">
        <v>8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</row>
    <row r="262" s="2" customFormat="1" customHeight="1" spans="1:6">
      <c r="A262" s="11">
        <v>259</v>
      </c>
      <c r="B262" s="11">
        <v>201907259</v>
      </c>
      <c r="C262" s="11" t="s">
        <v>16</v>
      </c>
      <c r="D262" s="11" t="s">
        <v>8</v>
      </c>
      <c r="E262" s="11"/>
      <c r="F262" s="11" t="s">
        <v>8</v>
      </c>
    </row>
    <row r="263" s="2" customFormat="1" customHeight="1" spans="1:6">
      <c r="A263" s="11">
        <v>260</v>
      </c>
      <c r="B263" s="11">
        <v>201907260</v>
      </c>
      <c r="C263" s="11" t="s">
        <v>16</v>
      </c>
      <c r="D263" s="11">
        <v>42</v>
      </c>
      <c r="E263" s="11"/>
      <c r="F263" s="11">
        <f t="shared" ref="F263:F275" si="28">D263+E263</f>
        <v>42</v>
      </c>
    </row>
    <row r="264" s="1" customFormat="1" customHeight="1" spans="1:242">
      <c r="A264" s="11">
        <v>261</v>
      </c>
      <c r="B264" s="11">
        <v>201907261</v>
      </c>
      <c r="C264" s="11" t="s">
        <v>16</v>
      </c>
      <c r="D264" s="11" t="s">
        <v>8</v>
      </c>
      <c r="E264" s="11">
        <v>10</v>
      </c>
      <c r="F264" s="11" t="s">
        <v>8</v>
      </c>
      <c r="G264" s="2"/>
      <c r="H264" s="2"/>
      <c r="I264" s="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</row>
    <row r="265" s="2" customFormat="1" customHeight="1" spans="1:6">
      <c r="A265" s="11">
        <v>262</v>
      </c>
      <c r="B265" s="11">
        <v>201907262</v>
      </c>
      <c r="C265" s="11" t="s">
        <v>16</v>
      </c>
      <c r="D265" s="11">
        <v>41</v>
      </c>
      <c r="E265" s="11"/>
      <c r="F265" s="11">
        <f t="shared" si="28"/>
        <v>41</v>
      </c>
    </row>
    <row r="266" s="1" customFormat="1" customHeight="1" spans="1:242">
      <c r="A266" s="11">
        <v>263</v>
      </c>
      <c r="B266" s="11">
        <v>201907263</v>
      </c>
      <c r="C266" s="11" t="s">
        <v>16</v>
      </c>
      <c r="D266" s="11">
        <v>45.5</v>
      </c>
      <c r="E266" s="11">
        <v>10</v>
      </c>
      <c r="F266" s="11">
        <f t="shared" si="28"/>
        <v>55.5</v>
      </c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</row>
    <row r="267" s="2" customFormat="1" customHeight="1" spans="1:6">
      <c r="A267" s="11">
        <v>264</v>
      </c>
      <c r="B267" s="11">
        <v>201907264</v>
      </c>
      <c r="C267" s="11" t="s">
        <v>16</v>
      </c>
      <c r="D267" s="11">
        <v>50</v>
      </c>
      <c r="E267" s="11"/>
      <c r="F267" s="11">
        <f t="shared" si="28"/>
        <v>50</v>
      </c>
    </row>
    <row r="268" s="1" customFormat="1" customHeight="1" spans="1:242">
      <c r="A268" s="11">
        <v>265</v>
      </c>
      <c r="B268" s="11">
        <v>201907265</v>
      </c>
      <c r="C268" s="11" t="s">
        <v>16</v>
      </c>
      <c r="D268" s="11">
        <v>56</v>
      </c>
      <c r="E268" s="11">
        <v>10</v>
      </c>
      <c r="F268" s="11">
        <f t="shared" si="28"/>
        <v>66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</row>
    <row r="269" s="1" customFormat="1" customHeight="1" spans="1:242">
      <c r="A269" s="11">
        <v>266</v>
      </c>
      <c r="B269" s="11">
        <v>201907266</v>
      </c>
      <c r="C269" s="11" t="s">
        <v>16</v>
      </c>
      <c r="D269" s="11">
        <v>42.5</v>
      </c>
      <c r="E269" s="11">
        <v>10</v>
      </c>
      <c r="F269" s="11">
        <f t="shared" si="28"/>
        <v>52.5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</row>
    <row r="270" s="2" customFormat="1" customHeight="1" spans="1:6">
      <c r="A270" s="11">
        <v>267</v>
      </c>
      <c r="B270" s="11">
        <v>201907267</v>
      </c>
      <c r="C270" s="11" t="s">
        <v>16</v>
      </c>
      <c r="D270" s="11">
        <v>48.5</v>
      </c>
      <c r="E270" s="11"/>
      <c r="F270" s="11">
        <f t="shared" si="28"/>
        <v>48.5</v>
      </c>
    </row>
    <row r="271" s="1" customFormat="1" customHeight="1" spans="1:242">
      <c r="A271" s="11">
        <v>268</v>
      </c>
      <c r="B271" s="11">
        <v>201907268</v>
      </c>
      <c r="C271" s="11" t="s">
        <v>16</v>
      </c>
      <c r="D271" s="11">
        <v>47.5</v>
      </c>
      <c r="E271" s="11">
        <v>10</v>
      </c>
      <c r="F271" s="11">
        <f t="shared" si="28"/>
        <v>57.5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</row>
    <row r="272" s="2" customFormat="1" customHeight="1" spans="1:6">
      <c r="A272" s="11">
        <v>269</v>
      </c>
      <c r="B272" s="11">
        <v>201907269</v>
      </c>
      <c r="C272" s="11" t="s">
        <v>16</v>
      </c>
      <c r="D272" s="11">
        <v>29</v>
      </c>
      <c r="E272" s="11"/>
      <c r="F272" s="11">
        <f t="shared" si="28"/>
        <v>29</v>
      </c>
    </row>
    <row r="273" s="2" customFormat="1" customHeight="1" spans="1:6">
      <c r="A273" s="11">
        <v>270</v>
      </c>
      <c r="B273" s="11">
        <v>201907270</v>
      </c>
      <c r="C273" s="11" t="s">
        <v>16</v>
      </c>
      <c r="D273" s="11">
        <v>38</v>
      </c>
      <c r="E273" s="11"/>
      <c r="F273" s="11">
        <f t="shared" si="28"/>
        <v>38</v>
      </c>
    </row>
    <row r="274" s="2" customFormat="1" customHeight="1" spans="1:6">
      <c r="A274" s="11">
        <v>271</v>
      </c>
      <c r="B274" s="11">
        <v>201907271</v>
      </c>
      <c r="C274" s="11" t="s">
        <v>17</v>
      </c>
      <c r="D274" s="11">
        <v>42.5</v>
      </c>
      <c r="E274" s="11"/>
      <c r="F274" s="11">
        <f t="shared" si="28"/>
        <v>42.5</v>
      </c>
    </row>
    <row r="275" s="2" customFormat="1" customHeight="1" spans="1:6">
      <c r="A275" s="11">
        <v>272</v>
      </c>
      <c r="B275" s="11">
        <v>201907272</v>
      </c>
      <c r="C275" s="11" t="s">
        <v>17</v>
      </c>
      <c r="D275" s="11">
        <v>57</v>
      </c>
      <c r="E275" s="11"/>
      <c r="F275" s="11">
        <f t="shared" si="28"/>
        <v>57</v>
      </c>
    </row>
    <row r="276" s="2" customFormat="1" customHeight="1" spans="1:6">
      <c r="A276" s="11">
        <v>273</v>
      </c>
      <c r="B276" s="11">
        <v>201907273</v>
      </c>
      <c r="C276" s="11" t="s">
        <v>17</v>
      </c>
      <c r="D276" s="11" t="s">
        <v>8</v>
      </c>
      <c r="E276" s="11"/>
      <c r="F276" s="11" t="s">
        <v>8</v>
      </c>
    </row>
    <row r="277" s="2" customFormat="1" customHeight="1" spans="1:242">
      <c r="A277" s="11">
        <v>274</v>
      </c>
      <c r="B277" s="11">
        <v>201907274</v>
      </c>
      <c r="C277" s="11" t="s">
        <v>17</v>
      </c>
      <c r="D277" s="11">
        <v>55.5</v>
      </c>
      <c r="E277" s="11"/>
      <c r="F277" s="11">
        <f t="shared" ref="F277:F285" si="29">D277+E277</f>
        <v>55.5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</row>
    <row r="278" s="2" customFormat="1" customHeight="1" spans="1:6">
      <c r="A278" s="11">
        <v>275</v>
      </c>
      <c r="B278" s="11">
        <v>201907275</v>
      </c>
      <c r="C278" s="11" t="s">
        <v>17</v>
      </c>
      <c r="D278" s="11">
        <v>53.5</v>
      </c>
      <c r="E278" s="11"/>
      <c r="F278" s="11">
        <f t="shared" si="29"/>
        <v>53.5</v>
      </c>
    </row>
    <row r="279" s="2" customFormat="1" customHeight="1" spans="1:6">
      <c r="A279" s="11">
        <v>276</v>
      </c>
      <c r="B279" s="11">
        <v>201907276</v>
      </c>
      <c r="C279" s="11" t="s">
        <v>17</v>
      </c>
      <c r="D279" s="11">
        <v>21.5</v>
      </c>
      <c r="E279" s="11"/>
      <c r="F279" s="11">
        <f t="shared" si="29"/>
        <v>21.5</v>
      </c>
    </row>
    <row r="280" s="2" customFormat="1" customHeight="1" spans="1:6">
      <c r="A280" s="11">
        <v>277</v>
      </c>
      <c r="B280" s="11">
        <v>201907277</v>
      </c>
      <c r="C280" s="11" t="s">
        <v>17</v>
      </c>
      <c r="D280" s="11">
        <v>44.5</v>
      </c>
      <c r="E280" s="11"/>
      <c r="F280" s="11">
        <f t="shared" si="29"/>
        <v>44.5</v>
      </c>
    </row>
    <row r="281" s="2" customFormat="1" customHeight="1" spans="1:6">
      <c r="A281" s="11">
        <v>278</v>
      </c>
      <c r="B281" s="11">
        <v>201907278</v>
      </c>
      <c r="C281" s="11" t="s">
        <v>17</v>
      </c>
      <c r="D281" s="11">
        <v>43.5</v>
      </c>
      <c r="E281" s="11"/>
      <c r="F281" s="11">
        <f t="shared" si="29"/>
        <v>43.5</v>
      </c>
    </row>
    <row r="282" s="1" customFormat="1" customHeight="1" spans="1:242">
      <c r="A282" s="11">
        <v>279</v>
      </c>
      <c r="B282" s="11">
        <v>201907279</v>
      </c>
      <c r="C282" s="11" t="s">
        <v>17</v>
      </c>
      <c r="D282" s="11">
        <v>54.5</v>
      </c>
      <c r="E282" s="11">
        <v>10</v>
      </c>
      <c r="F282" s="11">
        <f t="shared" si="29"/>
        <v>64.5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</row>
    <row r="283" s="1" customFormat="1" customHeight="1" spans="1:242">
      <c r="A283" s="11">
        <v>280</v>
      </c>
      <c r="B283" s="11">
        <v>201907280</v>
      </c>
      <c r="C283" s="11" t="s">
        <v>17</v>
      </c>
      <c r="D283" s="11">
        <v>53.5</v>
      </c>
      <c r="E283" s="11">
        <v>10</v>
      </c>
      <c r="F283" s="11">
        <f t="shared" si="29"/>
        <v>63.5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</row>
    <row r="284" s="2" customFormat="1" customHeight="1" spans="1:242">
      <c r="A284" s="11">
        <v>281</v>
      </c>
      <c r="B284" s="11">
        <v>201907281</v>
      </c>
      <c r="C284" s="11" t="s">
        <v>17</v>
      </c>
      <c r="D284" s="11">
        <v>43</v>
      </c>
      <c r="E284" s="11"/>
      <c r="F284" s="11">
        <f t="shared" si="29"/>
        <v>43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</row>
    <row r="285" s="2" customFormat="1" customHeight="1" spans="1:6">
      <c r="A285" s="11">
        <v>282</v>
      </c>
      <c r="B285" s="11">
        <v>201907282</v>
      </c>
      <c r="C285" s="11" t="s">
        <v>17</v>
      </c>
      <c r="D285" s="11">
        <v>58.5</v>
      </c>
      <c r="E285" s="11"/>
      <c r="F285" s="11">
        <f t="shared" si="29"/>
        <v>58.5</v>
      </c>
    </row>
    <row r="286" s="2" customFormat="1" customHeight="1" spans="1:242">
      <c r="A286" s="11">
        <v>283</v>
      </c>
      <c r="B286" s="11">
        <v>201907283</v>
      </c>
      <c r="C286" s="11" t="s">
        <v>17</v>
      </c>
      <c r="D286" s="11" t="s">
        <v>8</v>
      </c>
      <c r="E286" s="11"/>
      <c r="F286" s="11" t="s">
        <v>8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</row>
    <row r="287" s="2" customFormat="1" customHeight="1" spans="1:6">
      <c r="A287" s="11">
        <v>284</v>
      </c>
      <c r="B287" s="11">
        <v>201907284</v>
      </c>
      <c r="C287" s="11" t="s">
        <v>17</v>
      </c>
      <c r="D287" s="11">
        <v>42.5</v>
      </c>
      <c r="E287" s="11"/>
      <c r="F287" s="11">
        <f t="shared" ref="F287:F296" si="30">D287+E287</f>
        <v>42.5</v>
      </c>
    </row>
    <row r="288" s="2" customFormat="1" customHeight="1" spans="1:242">
      <c r="A288" s="11">
        <v>285</v>
      </c>
      <c r="B288" s="11">
        <v>201907285</v>
      </c>
      <c r="C288" s="11" t="s">
        <v>17</v>
      </c>
      <c r="D288" s="11">
        <v>43.5</v>
      </c>
      <c r="E288" s="11"/>
      <c r="F288" s="11">
        <f t="shared" si="30"/>
        <v>43.5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</row>
    <row r="289" s="2" customFormat="1" customHeight="1" spans="1:6">
      <c r="A289" s="11">
        <v>286</v>
      </c>
      <c r="B289" s="11">
        <v>201907286</v>
      </c>
      <c r="C289" s="11" t="s">
        <v>17</v>
      </c>
      <c r="D289" s="11" t="s">
        <v>8</v>
      </c>
      <c r="E289" s="11"/>
      <c r="F289" s="11" t="s">
        <v>8</v>
      </c>
    </row>
    <row r="290" s="2" customFormat="1" customHeight="1" spans="1:6">
      <c r="A290" s="11">
        <v>287</v>
      </c>
      <c r="B290" s="11">
        <v>201907287</v>
      </c>
      <c r="C290" s="11" t="s">
        <v>17</v>
      </c>
      <c r="D290" s="11" t="s">
        <v>8</v>
      </c>
      <c r="E290" s="11"/>
      <c r="F290" s="11" t="s">
        <v>8</v>
      </c>
    </row>
    <row r="291" s="2" customFormat="1" customHeight="1" spans="1:6">
      <c r="A291" s="11">
        <v>288</v>
      </c>
      <c r="B291" s="11">
        <v>201907288</v>
      </c>
      <c r="C291" s="11" t="s">
        <v>17</v>
      </c>
      <c r="D291" s="11" t="s">
        <v>8</v>
      </c>
      <c r="E291" s="11"/>
      <c r="F291" s="11" t="s">
        <v>8</v>
      </c>
    </row>
    <row r="292" s="2" customFormat="1" customHeight="1" spans="1:242">
      <c r="A292" s="11">
        <v>289</v>
      </c>
      <c r="B292" s="11">
        <v>201907289</v>
      </c>
      <c r="C292" s="11" t="s">
        <v>17</v>
      </c>
      <c r="D292" s="11">
        <v>43.5</v>
      </c>
      <c r="E292" s="11"/>
      <c r="F292" s="11">
        <f t="shared" si="30"/>
        <v>43.5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</row>
    <row r="293" s="1" customFormat="1" customHeight="1" spans="1:242">
      <c r="A293" s="11">
        <v>290</v>
      </c>
      <c r="B293" s="11" t="s">
        <v>18</v>
      </c>
      <c r="C293" s="11" t="s">
        <v>17</v>
      </c>
      <c r="D293" s="11">
        <v>48</v>
      </c>
      <c r="E293" s="11">
        <v>10</v>
      </c>
      <c r="F293" s="11">
        <f t="shared" si="30"/>
        <v>58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</row>
    <row r="294" s="1" customFormat="1" customHeight="1" spans="1:242">
      <c r="A294" s="11">
        <v>291</v>
      </c>
      <c r="B294" s="11" t="s">
        <v>19</v>
      </c>
      <c r="C294" s="11" t="s">
        <v>17</v>
      </c>
      <c r="D294" s="11">
        <v>41</v>
      </c>
      <c r="E294" s="11">
        <v>10</v>
      </c>
      <c r="F294" s="11">
        <f t="shared" si="30"/>
        <v>51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</row>
    <row r="295" s="2" customFormat="1" customHeight="1" spans="1:6">
      <c r="A295" s="11">
        <v>292</v>
      </c>
      <c r="B295" s="11" t="s">
        <v>20</v>
      </c>
      <c r="C295" s="11" t="s">
        <v>17</v>
      </c>
      <c r="D295" s="11">
        <v>54.5</v>
      </c>
      <c r="E295" s="11"/>
      <c r="F295" s="11">
        <f t="shared" si="30"/>
        <v>54.5</v>
      </c>
    </row>
    <row r="296" s="2" customFormat="1" customHeight="1" spans="1:6">
      <c r="A296" s="11">
        <v>293</v>
      </c>
      <c r="B296" s="11" t="s">
        <v>21</v>
      </c>
      <c r="C296" s="11" t="s">
        <v>17</v>
      </c>
      <c r="D296" s="11">
        <v>54.5</v>
      </c>
      <c r="E296" s="11"/>
      <c r="F296" s="11">
        <f t="shared" si="30"/>
        <v>54.5</v>
      </c>
    </row>
    <row r="297" s="2" customFormat="1" customHeight="1" spans="1:6">
      <c r="A297" s="11">
        <v>294</v>
      </c>
      <c r="B297" s="11" t="s">
        <v>22</v>
      </c>
      <c r="C297" s="11" t="s">
        <v>17</v>
      </c>
      <c r="D297" s="11" t="s">
        <v>8</v>
      </c>
      <c r="E297" s="11"/>
      <c r="F297" s="11" t="s">
        <v>8</v>
      </c>
    </row>
    <row r="298" s="2" customFormat="1" customHeight="1" spans="1:6">
      <c r="A298" s="11">
        <v>295</v>
      </c>
      <c r="B298" s="11" t="s">
        <v>23</v>
      </c>
      <c r="C298" s="11" t="s">
        <v>17</v>
      </c>
      <c r="D298" s="11">
        <v>49</v>
      </c>
      <c r="E298" s="11"/>
      <c r="F298" s="11">
        <f t="shared" ref="F298:F311" si="31">D298+E298</f>
        <v>49</v>
      </c>
    </row>
    <row r="299" s="2" customFormat="1" customHeight="1" spans="1:6">
      <c r="A299" s="11">
        <v>296</v>
      </c>
      <c r="B299" s="11" t="s">
        <v>24</v>
      </c>
      <c r="C299" s="11" t="s">
        <v>17</v>
      </c>
      <c r="D299" s="11">
        <v>50</v>
      </c>
      <c r="E299" s="11"/>
      <c r="F299" s="11">
        <f t="shared" si="31"/>
        <v>50</v>
      </c>
    </row>
    <row r="300" s="2" customFormat="1" customHeight="1" spans="1:6">
      <c r="A300" s="11">
        <v>297</v>
      </c>
      <c r="B300" s="11" t="s">
        <v>25</v>
      </c>
      <c r="C300" s="11" t="s">
        <v>17</v>
      </c>
      <c r="D300" s="11">
        <v>39.5</v>
      </c>
      <c r="E300" s="11"/>
      <c r="F300" s="11">
        <f t="shared" si="31"/>
        <v>39.5</v>
      </c>
    </row>
    <row r="301" s="2" customFormat="1" customHeight="1" spans="1:6">
      <c r="A301" s="11">
        <v>298</v>
      </c>
      <c r="B301" s="11" t="s">
        <v>26</v>
      </c>
      <c r="C301" s="11" t="s">
        <v>17</v>
      </c>
      <c r="D301" s="11">
        <v>43</v>
      </c>
      <c r="E301" s="11"/>
      <c r="F301" s="11">
        <f t="shared" si="31"/>
        <v>43</v>
      </c>
    </row>
    <row r="302" s="1" customFormat="1" customHeight="1" spans="1:242">
      <c r="A302" s="11">
        <v>299</v>
      </c>
      <c r="B302" s="11" t="s">
        <v>27</v>
      </c>
      <c r="C302" s="11" t="s">
        <v>17</v>
      </c>
      <c r="D302" s="11">
        <v>43.5</v>
      </c>
      <c r="E302" s="11">
        <v>10</v>
      </c>
      <c r="F302" s="11">
        <f t="shared" si="31"/>
        <v>53.5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</row>
    <row r="303" s="2" customFormat="1" customHeight="1" spans="1:6">
      <c r="A303" s="11">
        <v>300</v>
      </c>
      <c r="B303" s="11" t="s">
        <v>28</v>
      </c>
      <c r="C303" s="11" t="s">
        <v>17</v>
      </c>
      <c r="D303" s="11">
        <v>45</v>
      </c>
      <c r="E303" s="11"/>
      <c r="F303" s="11">
        <f t="shared" si="31"/>
        <v>45</v>
      </c>
    </row>
    <row r="304" s="2" customFormat="1" customHeight="1" spans="1:6">
      <c r="A304" s="11">
        <v>301</v>
      </c>
      <c r="B304" s="11" t="s">
        <v>29</v>
      </c>
      <c r="C304" s="11" t="s">
        <v>30</v>
      </c>
      <c r="D304" s="11">
        <v>49.5</v>
      </c>
      <c r="E304" s="11"/>
      <c r="F304" s="11">
        <f t="shared" si="31"/>
        <v>49.5</v>
      </c>
    </row>
    <row r="305" s="2" customFormat="1" customHeight="1" spans="1:6">
      <c r="A305" s="11">
        <v>302</v>
      </c>
      <c r="B305" s="11" t="s">
        <v>31</v>
      </c>
      <c r="C305" s="11" t="s">
        <v>30</v>
      </c>
      <c r="D305" s="11">
        <v>32</v>
      </c>
      <c r="E305" s="11"/>
      <c r="F305" s="11">
        <f t="shared" si="31"/>
        <v>32</v>
      </c>
    </row>
    <row r="306" s="2" customFormat="1" customHeight="1" spans="1:242">
      <c r="A306" s="11">
        <v>303</v>
      </c>
      <c r="B306" s="11" t="s">
        <v>32</v>
      </c>
      <c r="C306" s="11" t="s">
        <v>30</v>
      </c>
      <c r="D306" s="11">
        <v>42</v>
      </c>
      <c r="E306" s="11"/>
      <c r="F306" s="11">
        <f t="shared" si="31"/>
        <v>42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</row>
    <row r="307" s="1" customFormat="1" customHeight="1" spans="1:242">
      <c r="A307" s="11">
        <v>304</v>
      </c>
      <c r="B307" s="11" t="s">
        <v>33</v>
      </c>
      <c r="C307" s="11" t="s">
        <v>30</v>
      </c>
      <c r="D307" s="11">
        <v>41</v>
      </c>
      <c r="E307" s="11">
        <v>10</v>
      </c>
      <c r="F307" s="11">
        <f t="shared" si="31"/>
        <v>51</v>
      </c>
      <c r="G307" s="2"/>
      <c r="H307" s="2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</row>
    <row r="308" s="2" customFormat="1" customHeight="1" spans="1:6">
      <c r="A308" s="11">
        <v>305</v>
      </c>
      <c r="B308" s="11" t="s">
        <v>34</v>
      </c>
      <c r="C308" s="11" t="s">
        <v>30</v>
      </c>
      <c r="D308" s="11">
        <v>54</v>
      </c>
      <c r="E308" s="11"/>
      <c r="F308" s="11">
        <f t="shared" si="31"/>
        <v>54</v>
      </c>
    </row>
    <row r="309" s="2" customFormat="1" customHeight="1" spans="1:242">
      <c r="A309" s="11">
        <v>306</v>
      </c>
      <c r="B309" s="11" t="s">
        <v>35</v>
      </c>
      <c r="C309" s="11" t="s">
        <v>30</v>
      </c>
      <c r="D309" s="11">
        <v>43.5</v>
      </c>
      <c r="E309" s="11"/>
      <c r="F309" s="11">
        <f t="shared" si="31"/>
        <v>43.5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</row>
    <row r="310" s="1" customFormat="1" customHeight="1" spans="1:242">
      <c r="A310" s="11">
        <v>307</v>
      </c>
      <c r="B310" s="11" t="s">
        <v>36</v>
      </c>
      <c r="C310" s="11" t="s">
        <v>30</v>
      </c>
      <c r="D310" s="11">
        <v>36.5</v>
      </c>
      <c r="E310" s="11">
        <v>10</v>
      </c>
      <c r="F310" s="11">
        <f t="shared" si="31"/>
        <v>46.5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</row>
    <row r="311" s="2" customFormat="1" customHeight="1" spans="1:6">
      <c r="A311" s="11">
        <v>308</v>
      </c>
      <c r="B311" s="11" t="s">
        <v>37</v>
      </c>
      <c r="C311" s="11" t="s">
        <v>30</v>
      </c>
      <c r="D311" s="11">
        <v>44.5</v>
      </c>
      <c r="E311" s="11"/>
      <c r="F311" s="11">
        <f t="shared" si="31"/>
        <v>44.5</v>
      </c>
    </row>
    <row r="312" s="2" customFormat="1" customHeight="1" spans="1:242">
      <c r="A312" s="11">
        <v>309</v>
      </c>
      <c r="B312" s="11" t="s">
        <v>38</v>
      </c>
      <c r="C312" s="11" t="s">
        <v>30</v>
      </c>
      <c r="D312" s="11" t="s">
        <v>8</v>
      </c>
      <c r="E312" s="11"/>
      <c r="F312" s="11" t="s">
        <v>8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</row>
    <row r="313" s="1" customFormat="1" customHeight="1" spans="1:242">
      <c r="A313" s="11">
        <v>310</v>
      </c>
      <c r="B313" s="11" t="s">
        <v>39</v>
      </c>
      <c r="C313" s="11" t="s">
        <v>30</v>
      </c>
      <c r="D313" s="11">
        <v>41</v>
      </c>
      <c r="E313" s="11">
        <v>10</v>
      </c>
      <c r="F313" s="11">
        <f t="shared" ref="F313:F317" si="32">D313+E313</f>
        <v>51</v>
      </c>
      <c r="G313" s="2"/>
      <c r="H313" s="2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</row>
    <row r="314" s="2" customFormat="1" customHeight="1" spans="1:6">
      <c r="A314" s="11">
        <v>311</v>
      </c>
      <c r="B314" s="11" t="s">
        <v>40</v>
      </c>
      <c r="C314" s="11" t="s">
        <v>30</v>
      </c>
      <c r="D314" s="11">
        <v>63.5</v>
      </c>
      <c r="E314" s="11"/>
      <c r="F314" s="11">
        <f t="shared" si="32"/>
        <v>63.5</v>
      </c>
    </row>
    <row r="315" s="2" customFormat="1" customHeight="1" spans="1:6">
      <c r="A315" s="11">
        <v>312</v>
      </c>
      <c r="B315" s="11" t="s">
        <v>41</v>
      </c>
      <c r="C315" s="11" t="s">
        <v>30</v>
      </c>
      <c r="D315" s="11">
        <v>43</v>
      </c>
      <c r="E315" s="11"/>
      <c r="F315" s="11">
        <f t="shared" si="32"/>
        <v>43</v>
      </c>
    </row>
    <row r="316" s="2" customFormat="1" customHeight="1" spans="1:6">
      <c r="A316" s="11">
        <v>313</v>
      </c>
      <c r="B316" s="11" t="s">
        <v>42</v>
      </c>
      <c r="C316" s="11" t="s">
        <v>30</v>
      </c>
      <c r="D316" s="11">
        <v>39.5</v>
      </c>
      <c r="E316" s="11"/>
      <c r="F316" s="11">
        <f t="shared" si="32"/>
        <v>39.5</v>
      </c>
    </row>
    <row r="317" s="2" customFormat="1" customHeight="1" spans="1:6">
      <c r="A317" s="11">
        <v>314</v>
      </c>
      <c r="B317" s="11" t="s">
        <v>43</v>
      </c>
      <c r="C317" s="11" t="s">
        <v>30</v>
      </c>
      <c r="D317" s="11">
        <v>48.5</v>
      </c>
      <c r="E317" s="11"/>
      <c r="F317" s="11">
        <f t="shared" si="32"/>
        <v>48.5</v>
      </c>
    </row>
    <row r="318" s="2" customFormat="1" customHeight="1" spans="1:6">
      <c r="A318" s="11">
        <v>315</v>
      </c>
      <c r="B318" s="11" t="s">
        <v>44</v>
      </c>
      <c r="C318" s="11" t="s">
        <v>30</v>
      </c>
      <c r="D318" s="11" t="s">
        <v>8</v>
      </c>
      <c r="E318" s="11"/>
      <c r="F318" s="11" t="s">
        <v>8</v>
      </c>
    </row>
    <row r="319" s="2" customFormat="1" customHeight="1" spans="1:6">
      <c r="A319" s="11">
        <v>316</v>
      </c>
      <c r="B319" s="11" t="s">
        <v>45</v>
      </c>
      <c r="C319" s="11" t="s">
        <v>30</v>
      </c>
      <c r="D319" s="11">
        <v>50</v>
      </c>
      <c r="E319" s="11"/>
      <c r="F319" s="11">
        <f t="shared" ref="F319:F330" si="33">D319+E319</f>
        <v>50</v>
      </c>
    </row>
    <row r="320" s="1" customFormat="1" customHeight="1" spans="1:242">
      <c r="A320" s="11">
        <v>317</v>
      </c>
      <c r="B320" s="11" t="s">
        <v>46</v>
      </c>
      <c r="C320" s="11" t="s">
        <v>30</v>
      </c>
      <c r="D320" s="11">
        <v>52</v>
      </c>
      <c r="E320" s="11">
        <v>10</v>
      </c>
      <c r="F320" s="11">
        <f t="shared" si="33"/>
        <v>62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</row>
    <row r="321" s="2" customFormat="1" customHeight="1" spans="1:6">
      <c r="A321" s="11">
        <v>318</v>
      </c>
      <c r="B321" s="11" t="s">
        <v>47</v>
      </c>
      <c r="C321" s="11" t="s">
        <v>30</v>
      </c>
      <c r="D321" s="11" t="s">
        <v>8</v>
      </c>
      <c r="E321" s="11"/>
      <c r="F321" s="11" t="s">
        <v>8</v>
      </c>
    </row>
    <row r="322" s="2" customFormat="1" customHeight="1" spans="1:242">
      <c r="A322" s="11">
        <v>319</v>
      </c>
      <c r="B322" s="11" t="s">
        <v>48</v>
      </c>
      <c r="C322" s="11" t="s">
        <v>30</v>
      </c>
      <c r="D322" s="11" t="s">
        <v>8</v>
      </c>
      <c r="E322" s="11"/>
      <c r="F322" s="11" t="s">
        <v>8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</row>
    <row r="323" s="2" customFormat="1" customHeight="1" spans="1:6">
      <c r="A323" s="11">
        <v>320</v>
      </c>
      <c r="B323" s="11" t="s">
        <v>49</v>
      </c>
      <c r="C323" s="11" t="s">
        <v>30</v>
      </c>
      <c r="D323" s="11">
        <v>54.5</v>
      </c>
      <c r="E323" s="11"/>
      <c r="F323" s="11">
        <f t="shared" si="33"/>
        <v>54.5</v>
      </c>
    </row>
    <row r="324" s="2" customFormat="1" customHeight="1" spans="1:242">
      <c r="A324" s="11">
        <v>321</v>
      </c>
      <c r="B324" s="11" t="s">
        <v>50</v>
      </c>
      <c r="C324" s="11" t="s">
        <v>30</v>
      </c>
      <c r="D324" s="11">
        <v>39</v>
      </c>
      <c r="E324" s="11"/>
      <c r="F324" s="11">
        <f t="shared" si="33"/>
        <v>39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</row>
    <row r="325" s="1" customFormat="1" customHeight="1" spans="1:242">
      <c r="A325" s="11">
        <v>322</v>
      </c>
      <c r="B325" s="11" t="s">
        <v>51</v>
      </c>
      <c r="C325" s="11" t="s">
        <v>30</v>
      </c>
      <c r="D325" s="11">
        <v>30.5</v>
      </c>
      <c r="E325" s="11">
        <v>10</v>
      </c>
      <c r="F325" s="11">
        <f t="shared" si="33"/>
        <v>40.5</v>
      </c>
      <c r="G325" s="2"/>
      <c r="H325" s="2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</row>
    <row r="326" s="2" customFormat="1" customHeight="1" spans="1:6">
      <c r="A326" s="11">
        <v>323</v>
      </c>
      <c r="B326" s="11" t="s">
        <v>52</v>
      </c>
      <c r="C326" s="11" t="s">
        <v>30</v>
      </c>
      <c r="D326" s="11">
        <v>46.5</v>
      </c>
      <c r="E326" s="11"/>
      <c r="F326" s="11">
        <f t="shared" si="33"/>
        <v>46.5</v>
      </c>
    </row>
    <row r="327" s="2" customFormat="1" customHeight="1" spans="1:6">
      <c r="A327" s="11">
        <v>324</v>
      </c>
      <c r="B327" s="11" t="s">
        <v>53</v>
      </c>
      <c r="C327" s="11" t="s">
        <v>30</v>
      </c>
      <c r="D327" s="11">
        <v>47</v>
      </c>
      <c r="E327" s="11"/>
      <c r="F327" s="11">
        <f t="shared" si="33"/>
        <v>47</v>
      </c>
    </row>
    <row r="328" s="1" customFormat="1" customHeight="1" spans="1:242">
      <c r="A328" s="11">
        <v>325</v>
      </c>
      <c r="B328" s="11" t="s">
        <v>54</v>
      </c>
      <c r="C328" s="11" t="s">
        <v>30</v>
      </c>
      <c r="D328" s="11">
        <v>48</v>
      </c>
      <c r="E328" s="11">
        <v>10</v>
      </c>
      <c r="F328" s="11">
        <f t="shared" si="33"/>
        <v>58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</row>
    <row r="329" s="2" customFormat="1" customHeight="1" spans="1:6">
      <c r="A329" s="11">
        <v>326</v>
      </c>
      <c r="B329" s="11" t="s">
        <v>55</v>
      </c>
      <c r="C329" s="11" t="s">
        <v>30</v>
      </c>
      <c r="D329" s="11">
        <v>55</v>
      </c>
      <c r="E329" s="11"/>
      <c r="F329" s="11">
        <f t="shared" si="33"/>
        <v>55</v>
      </c>
    </row>
    <row r="330" s="2" customFormat="1" customHeight="1" spans="1:6">
      <c r="A330" s="11">
        <v>327</v>
      </c>
      <c r="B330" s="11" t="s">
        <v>56</v>
      </c>
      <c r="C330" s="11" t="s">
        <v>30</v>
      </c>
      <c r="D330" s="11">
        <v>56</v>
      </c>
      <c r="E330" s="11"/>
      <c r="F330" s="11">
        <f t="shared" si="33"/>
        <v>56</v>
      </c>
    </row>
    <row r="331" s="2" customFormat="1" customHeight="1" spans="1:6">
      <c r="A331" s="11">
        <v>328</v>
      </c>
      <c r="B331" s="11" t="s">
        <v>57</v>
      </c>
      <c r="C331" s="11" t="s">
        <v>30</v>
      </c>
      <c r="D331" s="11" t="s">
        <v>8</v>
      </c>
      <c r="E331" s="11"/>
      <c r="F331" s="11" t="s">
        <v>8</v>
      </c>
    </row>
    <row r="332" s="2" customFormat="1" customHeight="1" spans="1:6">
      <c r="A332" s="11">
        <v>329</v>
      </c>
      <c r="B332" s="11" t="s">
        <v>58</v>
      </c>
      <c r="C332" s="11" t="s">
        <v>30</v>
      </c>
      <c r="D332" s="11">
        <v>45.5</v>
      </c>
      <c r="E332" s="11"/>
      <c r="F332" s="11">
        <f t="shared" ref="F332:F337" si="34">D332+E332</f>
        <v>45.5</v>
      </c>
    </row>
    <row r="333" s="2" customFormat="1" customHeight="1" spans="1:242">
      <c r="A333" s="11">
        <v>330</v>
      </c>
      <c r="B333" s="11" t="s">
        <v>59</v>
      </c>
      <c r="C333" s="11" t="s">
        <v>30</v>
      </c>
      <c r="D333" s="11">
        <v>42</v>
      </c>
      <c r="E333" s="11"/>
      <c r="F333" s="11">
        <f t="shared" si="34"/>
        <v>42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</row>
    <row r="334" s="1" customFormat="1" customHeight="1" spans="1:242">
      <c r="A334" s="11">
        <v>331</v>
      </c>
      <c r="B334" s="11" t="s">
        <v>60</v>
      </c>
      <c r="C334" s="11" t="s">
        <v>61</v>
      </c>
      <c r="D334" s="11">
        <v>46.5</v>
      </c>
      <c r="E334" s="11">
        <v>10</v>
      </c>
      <c r="F334" s="11">
        <f t="shared" si="34"/>
        <v>56.5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</row>
    <row r="335" s="2" customFormat="1" customHeight="1" spans="1:6">
      <c r="A335" s="11">
        <v>332</v>
      </c>
      <c r="B335" s="11" t="s">
        <v>62</v>
      </c>
      <c r="C335" s="11" t="s">
        <v>61</v>
      </c>
      <c r="D335" s="11">
        <v>44.5</v>
      </c>
      <c r="E335" s="11"/>
      <c r="F335" s="11">
        <f t="shared" si="34"/>
        <v>44.5</v>
      </c>
    </row>
    <row r="336" s="2" customFormat="1" customHeight="1" spans="1:242">
      <c r="A336" s="11">
        <v>333</v>
      </c>
      <c r="B336" s="11" t="s">
        <v>63</v>
      </c>
      <c r="C336" s="11" t="s">
        <v>61</v>
      </c>
      <c r="D336" s="11">
        <v>35.5</v>
      </c>
      <c r="E336" s="11"/>
      <c r="F336" s="11">
        <f t="shared" si="34"/>
        <v>35.5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</row>
    <row r="337" s="2" customFormat="1" customHeight="1" spans="1:242">
      <c r="A337" s="11">
        <v>334</v>
      </c>
      <c r="B337" s="11" t="s">
        <v>64</v>
      </c>
      <c r="C337" s="11" t="s">
        <v>61</v>
      </c>
      <c r="D337" s="11">
        <v>41</v>
      </c>
      <c r="E337" s="11"/>
      <c r="F337" s="11">
        <f t="shared" si="34"/>
        <v>41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</row>
    <row r="338" s="1" customFormat="1" customHeight="1" spans="1:242">
      <c r="A338" s="11">
        <v>335</v>
      </c>
      <c r="B338" s="11" t="s">
        <v>65</v>
      </c>
      <c r="C338" s="11" t="s">
        <v>61</v>
      </c>
      <c r="D338" s="11" t="s">
        <v>8</v>
      </c>
      <c r="E338" s="11">
        <v>10</v>
      </c>
      <c r="F338" s="11" t="s">
        <v>8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</row>
    <row r="339" s="2" customFormat="1" customHeight="1" spans="1:6">
      <c r="A339" s="11">
        <v>336</v>
      </c>
      <c r="B339" s="11" t="s">
        <v>66</v>
      </c>
      <c r="C339" s="11" t="s">
        <v>61</v>
      </c>
      <c r="D339" s="11">
        <v>36.5</v>
      </c>
      <c r="E339" s="11"/>
      <c r="F339" s="11">
        <f t="shared" ref="F339:F345" si="35">D339+E339</f>
        <v>36.5</v>
      </c>
    </row>
    <row r="340" s="2" customFormat="1" customHeight="1" spans="1:242">
      <c r="A340" s="11">
        <v>337</v>
      </c>
      <c r="B340" s="11" t="s">
        <v>67</v>
      </c>
      <c r="C340" s="11" t="s">
        <v>61</v>
      </c>
      <c r="D340" s="11">
        <v>24</v>
      </c>
      <c r="E340" s="11"/>
      <c r="F340" s="11">
        <f t="shared" si="35"/>
        <v>24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</row>
    <row r="341" s="1" customFormat="1" customHeight="1" spans="1:242">
      <c r="A341" s="11">
        <v>338</v>
      </c>
      <c r="B341" s="11" t="s">
        <v>68</v>
      </c>
      <c r="C341" s="11" t="s">
        <v>61</v>
      </c>
      <c r="D341" s="11">
        <v>47.5</v>
      </c>
      <c r="E341" s="11">
        <v>10</v>
      </c>
      <c r="F341" s="11">
        <f t="shared" si="35"/>
        <v>57.5</v>
      </c>
      <c r="G341" s="2"/>
      <c r="H341" s="2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</row>
    <row r="342" s="1" customFormat="1" customHeight="1" spans="1:242">
      <c r="A342" s="11">
        <v>339</v>
      </c>
      <c r="B342" s="11" t="s">
        <v>69</v>
      </c>
      <c r="C342" s="11" t="s">
        <v>61</v>
      </c>
      <c r="D342" s="11">
        <v>42</v>
      </c>
      <c r="E342" s="11">
        <v>10</v>
      </c>
      <c r="F342" s="11">
        <f t="shared" si="35"/>
        <v>52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</row>
    <row r="343" s="2" customFormat="1" customHeight="1" spans="1:242">
      <c r="A343" s="11">
        <v>340</v>
      </c>
      <c r="B343" s="11" t="s">
        <v>70</v>
      </c>
      <c r="C343" s="11" t="s">
        <v>61</v>
      </c>
      <c r="D343" s="11">
        <v>44</v>
      </c>
      <c r="E343" s="11"/>
      <c r="F343" s="11">
        <f t="shared" si="35"/>
        <v>44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</row>
    <row r="344" s="2" customFormat="1" customHeight="1" spans="1:6">
      <c r="A344" s="11">
        <v>341</v>
      </c>
      <c r="B344" s="11" t="s">
        <v>71</v>
      </c>
      <c r="C344" s="11" t="s">
        <v>61</v>
      </c>
      <c r="D344" s="11">
        <v>49</v>
      </c>
      <c r="E344" s="11"/>
      <c r="F344" s="11">
        <f t="shared" si="35"/>
        <v>49</v>
      </c>
    </row>
    <row r="345" s="2" customFormat="1" customHeight="1" spans="1:242">
      <c r="A345" s="11">
        <v>342</v>
      </c>
      <c r="B345" s="11" t="s">
        <v>72</v>
      </c>
      <c r="C345" s="11" t="s">
        <v>61</v>
      </c>
      <c r="D345" s="11">
        <v>50</v>
      </c>
      <c r="E345" s="11"/>
      <c r="F345" s="11">
        <f t="shared" si="35"/>
        <v>50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</row>
    <row r="346" s="1" customFormat="1" customHeight="1" spans="1:242">
      <c r="A346" s="11">
        <v>343</v>
      </c>
      <c r="B346" s="11" t="s">
        <v>73</v>
      </c>
      <c r="C346" s="11" t="s">
        <v>61</v>
      </c>
      <c r="D346" s="11" t="s">
        <v>8</v>
      </c>
      <c r="E346" s="11">
        <v>10</v>
      </c>
      <c r="F346" s="11" t="s">
        <v>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</row>
    <row r="347" s="2" customFormat="1" customHeight="1" spans="1:6">
      <c r="A347" s="11">
        <v>344</v>
      </c>
      <c r="B347" s="11" t="s">
        <v>74</v>
      </c>
      <c r="C347" s="11" t="s">
        <v>61</v>
      </c>
      <c r="D347" s="11">
        <v>46</v>
      </c>
      <c r="E347" s="11"/>
      <c r="F347" s="11">
        <f t="shared" ref="F347:F356" si="36">D347+E347</f>
        <v>46</v>
      </c>
    </row>
    <row r="348" s="2" customFormat="1" customHeight="1" spans="1:6">
      <c r="A348" s="11">
        <v>345</v>
      </c>
      <c r="B348" s="11" t="s">
        <v>75</v>
      </c>
      <c r="C348" s="11" t="s">
        <v>61</v>
      </c>
      <c r="D348" s="11" t="s">
        <v>8</v>
      </c>
      <c r="E348" s="11"/>
      <c r="F348" s="11" t="s">
        <v>8</v>
      </c>
    </row>
    <row r="349" s="1" customFormat="1" customHeight="1" spans="1:242">
      <c r="A349" s="11">
        <v>346</v>
      </c>
      <c r="B349" s="11" t="s">
        <v>76</v>
      </c>
      <c r="C349" s="11" t="s">
        <v>61</v>
      </c>
      <c r="D349" s="11">
        <v>39.5</v>
      </c>
      <c r="E349" s="11">
        <v>10</v>
      </c>
      <c r="F349" s="11">
        <f t="shared" si="36"/>
        <v>49.5</v>
      </c>
      <c r="G349" s="2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</row>
    <row r="350" s="2" customFormat="1" customHeight="1" spans="1:242">
      <c r="A350" s="11">
        <v>347</v>
      </c>
      <c r="B350" s="11" t="s">
        <v>77</v>
      </c>
      <c r="C350" s="11" t="s">
        <v>61</v>
      </c>
      <c r="D350" s="11">
        <v>39</v>
      </c>
      <c r="E350" s="11"/>
      <c r="F350" s="11">
        <f t="shared" si="36"/>
        <v>39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</row>
    <row r="351" s="2" customFormat="1" customHeight="1" spans="1:6">
      <c r="A351" s="11">
        <v>348</v>
      </c>
      <c r="B351" s="11" t="s">
        <v>78</v>
      </c>
      <c r="C351" s="11" t="s">
        <v>61</v>
      </c>
      <c r="D351" s="11">
        <v>37.5</v>
      </c>
      <c r="E351" s="11"/>
      <c r="F351" s="11">
        <f t="shared" si="36"/>
        <v>37.5</v>
      </c>
    </row>
    <row r="352" s="1" customFormat="1" customHeight="1" spans="1:242">
      <c r="A352" s="11">
        <v>349</v>
      </c>
      <c r="B352" s="11" t="s">
        <v>79</v>
      </c>
      <c r="C352" s="11" t="s">
        <v>61</v>
      </c>
      <c r="D352" s="11">
        <v>40.5</v>
      </c>
      <c r="E352" s="11">
        <v>10</v>
      </c>
      <c r="F352" s="11">
        <f t="shared" si="36"/>
        <v>50.5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</row>
    <row r="353" s="2" customFormat="1" customHeight="1" spans="1:6">
      <c r="A353" s="11">
        <v>350</v>
      </c>
      <c r="B353" s="11" t="s">
        <v>80</v>
      </c>
      <c r="C353" s="11" t="s">
        <v>61</v>
      </c>
      <c r="D353" s="11">
        <v>52.5</v>
      </c>
      <c r="E353" s="11"/>
      <c r="F353" s="11">
        <f t="shared" si="36"/>
        <v>52.5</v>
      </c>
    </row>
    <row r="354" s="2" customFormat="1" customHeight="1" spans="1:6">
      <c r="A354" s="11">
        <v>351</v>
      </c>
      <c r="B354" s="11" t="s">
        <v>81</v>
      </c>
      <c r="C354" s="11" t="s">
        <v>61</v>
      </c>
      <c r="D354" s="11">
        <v>47</v>
      </c>
      <c r="E354" s="11"/>
      <c r="F354" s="11">
        <f t="shared" si="36"/>
        <v>47</v>
      </c>
    </row>
    <row r="355" s="2" customFormat="1" customHeight="1" spans="1:6">
      <c r="A355" s="11">
        <v>352</v>
      </c>
      <c r="B355" s="11" t="s">
        <v>82</v>
      </c>
      <c r="C355" s="11" t="s">
        <v>61</v>
      </c>
      <c r="D355" s="11">
        <v>48.5</v>
      </c>
      <c r="E355" s="11"/>
      <c r="F355" s="11">
        <f t="shared" si="36"/>
        <v>48.5</v>
      </c>
    </row>
    <row r="356" s="2" customFormat="1" customHeight="1" spans="1:6">
      <c r="A356" s="11">
        <v>353</v>
      </c>
      <c r="B356" s="11" t="s">
        <v>83</v>
      </c>
      <c r="C356" s="11" t="s">
        <v>61</v>
      </c>
      <c r="D356" s="11">
        <v>41.5</v>
      </c>
      <c r="E356" s="11"/>
      <c r="F356" s="11">
        <f t="shared" si="36"/>
        <v>41.5</v>
      </c>
    </row>
    <row r="357" s="2" customFormat="1" customHeight="1" spans="1:6">
      <c r="A357" s="11">
        <v>354</v>
      </c>
      <c r="B357" s="11" t="s">
        <v>84</v>
      </c>
      <c r="C357" s="11" t="s">
        <v>61</v>
      </c>
      <c r="D357" s="11" t="s">
        <v>8</v>
      </c>
      <c r="E357" s="11"/>
      <c r="F357" s="11" t="s">
        <v>8</v>
      </c>
    </row>
    <row r="358" s="2" customFormat="1" customHeight="1" spans="1:6">
      <c r="A358" s="11">
        <v>355</v>
      </c>
      <c r="B358" s="11" t="s">
        <v>85</v>
      </c>
      <c r="C358" s="11" t="s">
        <v>61</v>
      </c>
      <c r="D358" s="11">
        <v>48</v>
      </c>
      <c r="E358" s="11"/>
      <c r="F358" s="11">
        <f t="shared" ref="F358:F361" si="37">D358+E358</f>
        <v>48</v>
      </c>
    </row>
    <row r="359" s="2" customFormat="1" customHeight="1" spans="1:242">
      <c r="A359" s="11">
        <v>356</v>
      </c>
      <c r="B359" s="11" t="s">
        <v>86</v>
      </c>
      <c r="C359" s="11" t="s">
        <v>61</v>
      </c>
      <c r="D359" s="11">
        <v>49.5</v>
      </c>
      <c r="E359" s="11"/>
      <c r="F359" s="11">
        <f t="shared" si="37"/>
        <v>49.5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</row>
    <row r="360" s="2" customFormat="1" customHeight="1" spans="1:6">
      <c r="A360" s="11">
        <v>357</v>
      </c>
      <c r="B360" s="11" t="s">
        <v>87</v>
      </c>
      <c r="C360" s="11" t="s">
        <v>61</v>
      </c>
      <c r="D360" s="11">
        <v>43.5</v>
      </c>
      <c r="E360" s="11"/>
      <c r="F360" s="11">
        <f t="shared" si="37"/>
        <v>43.5</v>
      </c>
    </row>
    <row r="361" s="2" customFormat="1" customHeight="1" spans="1:6">
      <c r="A361" s="11">
        <v>358</v>
      </c>
      <c r="B361" s="11" t="s">
        <v>88</v>
      </c>
      <c r="C361" s="11" t="s">
        <v>61</v>
      </c>
      <c r="D361" s="11">
        <v>45.5</v>
      </c>
      <c r="E361" s="11"/>
      <c r="F361" s="11">
        <f t="shared" si="37"/>
        <v>45.5</v>
      </c>
    </row>
    <row r="362" s="2" customFormat="1" customHeight="1" spans="1:242">
      <c r="A362" s="11">
        <v>359</v>
      </c>
      <c r="B362" s="11" t="s">
        <v>89</v>
      </c>
      <c r="C362" s="11" t="s">
        <v>61</v>
      </c>
      <c r="D362" s="11" t="s">
        <v>8</v>
      </c>
      <c r="E362" s="11"/>
      <c r="F362" s="11" t="s">
        <v>8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</row>
    <row r="363" s="1" customFormat="1" customHeight="1" spans="1:242">
      <c r="A363" s="11">
        <v>360</v>
      </c>
      <c r="B363" s="11" t="s">
        <v>90</v>
      </c>
      <c r="C363" s="11" t="s">
        <v>61</v>
      </c>
      <c r="D363" s="11">
        <v>63</v>
      </c>
      <c r="E363" s="11">
        <v>10</v>
      </c>
      <c r="F363" s="11">
        <f t="shared" ref="F363:F377" si="38">D363+E363</f>
        <v>73</v>
      </c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</row>
    <row r="364" s="1" customFormat="1" customHeight="1" spans="1:242">
      <c r="A364" s="11">
        <v>361</v>
      </c>
      <c r="B364" s="11" t="s">
        <v>91</v>
      </c>
      <c r="C364" s="11" t="s">
        <v>92</v>
      </c>
      <c r="D364" s="11">
        <v>54</v>
      </c>
      <c r="E364" s="11">
        <v>10</v>
      </c>
      <c r="F364" s="11">
        <f t="shared" si="38"/>
        <v>64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</row>
    <row r="365" s="2" customFormat="1" customHeight="1" spans="1:6">
      <c r="A365" s="11">
        <v>362</v>
      </c>
      <c r="B365" s="11" t="s">
        <v>93</v>
      </c>
      <c r="C365" s="11" t="s">
        <v>92</v>
      </c>
      <c r="D365" s="11" t="s">
        <v>8</v>
      </c>
      <c r="E365" s="11"/>
      <c r="F365" s="11" t="s">
        <v>8</v>
      </c>
    </row>
    <row r="366" s="2" customFormat="1" customHeight="1" spans="1:6">
      <c r="A366" s="11">
        <v>363</v>
      </c>
      <c r="B366" s="11" t="s">
        <v>94</v>
      </c>
      <c r="C366" s="11" t="s">
        <v>92</v>
      </c>
      <c r="D366" s="11">
        <v>57</v>
      </c>
      <c r="E366" s="11"/>
      <c r="F366" s="11">
        <f t="shared" si="38"/>
        <v>57</v>
      </c>
    </row>
    <row r="367" s="2" customFormat="1" customHeight="1" spans="1:242">
      <c r="A367" s="11">
        <v>364</v>
      </c>
      <c r="B367" s="11" t="s">
        <v>95</v>
      </c>
      <c r="C367" s="11" t="s">
        <v>92</v>
      </c>
      <c r="D367" s="11">
        <v>46</v>
      </c>
      <c r="E367" s="11"/>
      <c r="F367" s="11">
        <f t="shared" si="38"/>
        <v>46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</row>
    <row r="368" s="1" customFormat="1" customHeight="1" spans="1:242">
      <c r="A368" s="11">
        <v>365</v>
      </c>
      <c r="B368" s="11" t="s">
        <v>96</v>
      </c>
      <c r="C368" s="11" t="s">
        <v>92</v>
      </c>
      <c r="D368" s="11">
        <v>57</v>
      </c>
      <c r="E368" s="11">
        <v>10</v>
      </c>
      <c r="F368" s="11">
        <f t="shared" si="38"/>
        <v>67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</row>
    <row r="369" s="2" customFormat="1" customHeight="1" spans="1:6">
      <c r="A369" s="11">
        <v>366</v>
      </c>
      <c r="B369" s="11" t="s">
        <v>97</v>
      </c>
      <c r="C369" s="11" t="s">
        <v>92</v>
      </c>
      <c r="D369" s="11">
        <v>45.5</v>
      </c>
      <c r="E369" s="11"/>
      <c r="F369" s="11">
        <f t="shared" si="38"/>
        <v>45.5</v>
      </c>
    </row>
    <row r="370" s="2" customFormat="1" customHeight="1" spans="1:6">
      <c r="A370" s="11">
        <v>367</v>
      </c>
      <c r="B370" s="11" t="s">
        <v>98</v>
      </c>
      <c r="C370" s="11" t="s">
        <v>92</v>
      </c>
      <c r="D370" s="11">
        <v>45.5</v>
      </c>
      <c r="E370" s="11"/>
      <c r="F370" s="11">
        <f t="shared" si="38"/>
        <v>45.5</v>
      </c>
    </row>
    <row r="371" s="2" customFormat="1" customHeight="1" spans="1:242">
      <c r="A371" s="11">
        <v>368</v>
      </c>
      <c r="B371" s="11" t="s">
        <v>99</v>
      </c>
      <c r="C371" s="11" t="s">
        <v>92</v>
      </c>
      <c r="D371" s="11">
        <v>53</v>
      </c>
      <c r="E371" s="11"/>
      <c r="F371" s="11">
        <f t="shared" si="38"/>
        <v>53</v>
      </c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</row>
    <row r="372" s="2" customFormat="1" customHeight="1" spans="1:242">
      <c r="A372" s="11">
        <v>369</v>
      </c>
      <c r="B372" s="11" t="s">
        <v>100</v>
      </c>
      <c r="C372" s="11" t="s">
        <v>92</v>
      </c>
      <c r="D372" s="11">
        <v>41</v>
      </c>
      <c r="E372" s="11"/>
      <c r="F372" s="11">
        <f t="shared" si="38"/>
        <v>41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</row>
    <row r="373" s="1" customFormat="1" customHeight="1" spans="1:242">
      <c r="A373" s="11">
        <v>370</v>
      </c>
      <c r="B373" s="11" t="s">
        <v>101</v>
      </c>
      <c r="C373" s="11" t="s">
        <v>92</v>
      </c>
      <c r="D373" s="11">
        <v>56</v>
      </c>
      <c r="E373" s="11">
        <v>10</v>
      </c>
      <c r="F373" s="11">
        <f t="shared" si="38"/>
        <v>66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</row>
    <row r="374" s="2" customFormat="1" customHeight="1" spans="1:242">
      <c r="A374" s="11">
        <v>371</v>
      </c>
      <c r="B374" s="11" t="s">
        <v>102</v>
      </c>
      <c r="C374" s="11" t="s">
        <v>92</v>
      </c>
      <c r="D374" s="11">
        <v>53</v>
      </c>
      <c r="E374" s="11"/>
      <c r="F374" s="11">
        <f t="shared" si="38"/>
        <v>53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</row>
    <row r="375" s="2" customFormat="1" customHeight="1" spans="1:6">
      <c r="A375" s="11">
        <v>372</v>
      </c>
      <c r="B375" s="11" t="s">
        <v>103</v>
      </c>
      <c r="C375" s="11" t="s">
        <v>92</v>
      </c>
      <c r="D375" s="11">
        <v>47.5</v>
      </c>
      <c r="E375" s="11"/>
      <c r="F375" s="11">
        <f t="shared" si="38"/>
        <v>47.5</v>
      </c>
    </row>
    <row r="376" s="2" customFormat="1" customHeight="1" spans="1:6">
      <c r="A376" s="11">
        <v>373</v>
      </c>
      <c r="B376" s="11" t="s">
        <v>104</v>
      </c>
      <c r="C376" s="11" t="s">
        <v>92</v>
      </c>
      <c r="D376" s="11">
        <v>41</v>
      </c>
      <c r="E376" s="11"/>
      <c r="F376" s="11">
        <f t="shared" si="38"/>
        <v>41</v>
      </c>
    </row>
    <row r="377" s="2" customFormat="1" customHeight="1" spans="1:6">
      <c r="A377" s="11">
        <v>374</v>
      </c>
      <c r="B377" s="11" t="s">
        <v>105</v>
      </c>
      <c r="C377" s="11" t="s">
        <v>92</v>
      </c>
      <c r="D377" s="11">
        <v>47.5</v>
      </c>
      <c r="E377" s="11"/>
      <c r="F377" s="11">
        <f t="shared" si="38"/>
        <v>47.5</v>
      </c>
    </row>
    <row r="378" s="2" customFormat="1" customHeight="1" spans="1:6">
      <c r="A378" s="11">
        <v>375</v>
      </c>
      <c r="B378" s="11" t="s">
        <v>106</v>
      </c>
      <c r="C378" s="11" t="s">
        <v>92</v>
      </c>
      <c r="D378" s="11" t="s">
        <v>8</v>
      </c>
      <c r="E378" s="11"/>
      <c r="F378" s="11" t="s">
        <v>8</v>
      </c>
    </row>
    <row r="379" s="2" customFormat="1" customHeight="1" spans="1:6">
      <c r="A379" s="11">
        <v>376</v>
      </c>
      <c r="B379" s="11" t="s">
        <v>107</v>
      </c>
      <c r="C379" s="11" t="s">
        <v>92</v>
      </c>
      <c r="D379" s="11">
        <v>41.5</v>
      </c>
      <c r="E379" s="11"/>
      <c r="F379" s="11">
        <f t="shared" ref="F379:F393" si="39">D379+E379</f>
        <v>41.5</v>
      </c>
    </row>
    <row r="380" s="2" customFormat="1" customHeight="1" spans="1:6">
      <c r="A380" s="11">
        <v>377</v>
      </c>
      <c r="B380" s="11" t="s">
        <v>108</v>
      </c>
      <c r="C380" s="11" t="s">
        <v>92</v>
      </c>
      <c r="D380" s="11">
        <v>50.5</v>
      </c>
      <c r="E380" s="11"/>
      <c r="F380" s="11">
        <f t="shared" si="39"/>
        <v>50.5</v>
      </c>
    </row>
    <row r="381" s="2" customFormat="1" customHeight="1" spans="1:6">
      <c r="A381" s="11">
        <v>378</v>
      </c>
      <c r="B381" s="11" t="s">
        <v>109</v>
      </c>
      <c r="C381" s="11" t="s">
        <v>92</v>
      </c>
      <c r="D381" s="11">
        <v>53</v>
      </c>
      <c r="E381" s="11"/>
      <c r="F381" s="11">
        <f t="shared" si="39"/>
        <v>53</v>
      </c>
    </row>
    <row r="382" s="2" customFormat="1" customHeight="1" spans="1:6">
      <c r="A382" s="11">
        <v>379</v>
      </c>
      <c r="B382" s="11" t="s">
        <v>110</v>
      </c>
      <c r="C382" s="11" t="s">
        <v>92</v>
      </c>
      <c r="D382" s="11">
        <v>42</v>
      </c>
      <c r="E382" s="11"/>
      <c r="F382" s="11">
        <f t="shared" si="39"/>
        <v>42</v>
      </c>
    </row>
    <row r="383" s="2" customFormat="1" customHeight="1" spans="1:6">
      <c r="A383" s="11">
        <v>380</v>
      </c>
      <c r="B383" s="11" t="s">
        <v>111</v>
      </c>
      <c r="C383" s="11" t="s">
        <v>92</v>
      </c>
      <c r="D383" s="11">
        <v>51</v>
      </c>
      <c r="E383" s="11"/>
      <c r="F383" s="11">
        <f t="shared" si="39"/>
        <v>51</v>
      </c>
    </row>
    <row r="384" s="2" customFormat="1" customHeight="1" spans="1:6">
      <c r="A384" s="11">
        <v>381</v>
      </c>
      <c r="B384" s="11" t="s">
        <v>112</v>
      </c>
      <c r="C384" s="11" t="s">
        <v>92</v>
      </c>
      <c r="D384" s="11">
        <v>43.5</v>
      </c>
      <c r="E384" s="11"/>
      <c r="F384" s="11">
        <f t="shared" si="39"/>
        <v>43.5</v>
      </c>
    </row>
    <row r="385" s="2" customFormat="1" customHeight="1" spans="1:6">
      <c r="A385" s="11">
        <v>382</v>
      </c>
      <c r="B385" s="11" t="s">
        <v>113</v>
      </c>
      <c r="C385" s="11" t="s">
        <v>92</v>
      </c>
      <c r="D385" s="11">
        <v>40</v>
      </c>
      <c r="E385" s="11"/>
      <c r="F385" s="11">
        <f t="shared" si="39"/>
        <v>40</v>
      </c>
    </row>
    <row r="386" s="2" customFormat="1" customHeight="1" spans="1:6">
      <c r="A386" s="11">
        <v>383</v>
      </c>
      <c r="B386" s="11" t="s">
        <v>114</v>
      </c>
      <c r="C386" s="11" t="s">
        <v>92</v>
      </c>
      <c r="D386" s="11">
        <v>46.5</v>
      </c>
      <c r="E386" s="11"/>
      <c r="F386" s="11">
        <f t="shared" si="39"/>
        <v>46.5</v>
      </c>
    </row>
    <row r="387" s="1" customFormat="1" customHeight="1" spans="1:242">
      <c r="A387" s="11">
        <v>384</v>
      </c>
      <c r="B387" s="11" t="s">
        <v>115</v>
      </c>
      <c r="C387" s="11" t="s">
        <v>92</v>
      </c>
      <c r="D387" s="11">
        <v>42.5</v>
      </c>
      <c r="E387" s="11">
        <v>10</v>
      </c>
      <c r="F387" s="11">
        <f t="shared" si="39"/>
        <v>52.5</v>
      </c>
      <c r="G387" s="2"/>
      <c r="H387" s="2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</row>
    <row r="388" s="2" customFormat="1" customHeight="1" spans="1:242">
      <c r="A388" s="11">
        <v>385</v>
      </c>
      <c r="B388" s="11" t="s">
        <v>116</v>
      </c>
      <c r="C388" s="11" t="s">
        <v>92</v>
      </c>
      <c r="D388" s="11">
        <v>31</v>
      </c>
      <c r="E388" s="11"/>
      <c r="F388" s="11">
        <f t="shared" si="39"/>
        <v>31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</row>
    <row r="389" s="2" customFormat="1" customHeight="1" spans="1:6">
      <c r="A389" s="11">
        <v>386</v>
      </c>
      <c r="B389" s="11" t="s">
        <v>117</v>
      </c>
      <c r="C389" s="11" t="s">
        <v>92</v>
      </c>
      <c r="D389" s="11">
        <v>43</v>
      </c>
      <c r="E389" s="11"/>
      <c r="F389" s="11">
        <f t="shared" si="39"/>
        <v>43</v>
      </c>
    </row>
    <row r="390" s="2" customFormat="1" customHeight="1" spans="1:6">
      <c r="A390" s="11">
        <v>387</v>
      </c>
      <c r="B390" s="11" t="s">
        <v>118</v>
      </c>
      <c r="C390" s="11" t="s">
        <v>92</v>
      </c>
      <c r="D390" s="11">
        <v>45.5</v>
      </c>
      <c r="E390" s="11"/>
      <c r="F390" s="11">
        <f t="shared" si="39"/>
        <v>45.5</v>
      </c>
    </row>
    <row r="391" s="2" customFormat="1" customHeight="1" spans="1:6">
      <c r="A391" s="11">
        <v>388</v>
      </c>
      <c r="B391" s="11" t="s">
        <v>119</v>
      </c>
      <c r="C391" s="11" t="s">
        <v>92</v>
      </c>
      <c r="D391" s="11">
        <v>42</v>
      </c>
      <c r="E391" s="11"/>
      <c r="F391" s="11">
        <f t="shared" si="39"/>
        <v>42</v>
      </c>
    </row>
    <row r="392" s="2" customFormat="1" customHeight="1" spans="1:6">
      <c r="A392" s="11">
        <v>389</v>
      </c>
      <c r="B392" s="11" t="s">
        <v>120</v>
      </c>
      <c r="C392" s="11" t="s">
        <v>92</v>
      </c>
      <c r="D392" s="11">
        <v>40.5</v>
      </c>
      <c r="E392" s="11"/>
      <c r="F392" s="11">
        <f t="shared" si="39"/>
        <v>40.5</v>
      </c>
    </row>
    <row r="393" s="2" customFormat="1" customHeight="1" spans="1:6">
      <c r="A393" s="11">
        <v>390</v>
      </c>
      <c r="B393" s="11" t="s">
        <v>121</v>
      </c>
      <c r="C393" s="11" t="s">
        <v>92</v>
      </c>
      <c r="D393" s="11">
        <v>52</v>
      </c>
      <c r="E393" s="11"/>
      <c r="F393" s="11">
        <f t="shared" si="39"/>
        <v>52</v>
      </c>
    </row>
    <row r="394" s="2" customFormat="1" customHeight="1" spans="1:6">
      <c r="A394" s="11">
        <v>391</v>
      </c>
      <c r="B394" s="11" t="s">
        <v>122</v>
      </c>
      <c r="C394" s="11" t="s">
        <v>123</v>
      </c>
      <c r="D394" s="11" t="s">
        <v>8</v>
      </c>
      <c r="E394" s="11"/>
      <c r="F394" s="11" t="s">
        <v>8</v>
      </c>
    </row>
    <row r="395" s="2" customFormat="1" customHeight="1" spans="1:6">
      <c r="A395" s="11">
        <v>392</v>
      </c>
      <c r="B395" s="11" t="s">
        <v>124</v>
      </c>
      <c r="C395" s="11" t="s">
        <v>123</v>
      </c>
      <c r="D395" s="11">
        <v>39.5</v>
      </c>
      <c r="E395" s="11"/>
      <c r="F395" s="11">
        <f t="shared" ref="F395:F401" si="40">D395+E395</f>
        <v>39.5</v>
      </c>
    </row>
    <row r="396" s="2" customFormat="1" customHeight="1" spans="1:6">
      <c r="A396" s="11">
        <v>393</v>
      </c>
      <c r="B396" s="11" t="s">
        <v>125</v>
      </c>
      <c r="C396" s="11" t="s">
        <v>123</v>
      </c>
      <c r="D396" s="11">
        <v>40</v>
      </c>
      <c r="E396" s="11"/>
      <c r="F396" s="11">
        <f t="shared" si="40"/>
        <v>40</v>
      </c>
    </row>
    <row r="397" s="2" customFormat="1" customHeight="1" spans="1:6">
      <c r="A397" s="11">
        <v>394</v>
      </c>
      <c r="B397" s="11" t="s">
        <v>126</v>
      </c>
      <c r="C397" s="11" t="s">
        <v>123</v>
      </c>
      <c r="D397" s="11">
        <v>44</v>
      </c>
      <c r="E397" s="11"/>
      <c r="F397" s="11">
        <f t="shared" si="40"/>
        <v>44</v>
      </c>
    </row>
    <row r="398" s="2" customFormat="1" customHeight="1" spans="1:6">
      <c r="A398" s="11">
        <v>395</v>
      </c>
      <c r="B398" s="11" t="s">
        <v>127</v>
      </c>
      <c r="C398" s="11" t="s">
        <v>123</v>
      </c>
      <c r="D398" s="11">
        <v>41.5</v>
      </c>
      <c r="E398" s="11"/>
      <c r="F398" s="11">
        <f t="shared" si="40"/>
        <v>41.5</v>
      </c>
    </row>
    <row r="399" s="2" customFormat="1" customHeight="1" spans="1:6">
      <c r="A399" s="11">
        <v>396</v>
      </c>
      <c r="B399" s="11" t="s">
        <v>128</v>
      </c>
      <c r="C399" s="11" t="s">
        <v>123</v>
      </c>
      <c r="D399" s="11">
        <v>58</v>
      </c>
      <c r="E399" s="11"/>
      <c r="F399" s="11">
        <f t="shared" si="40"/>
        <v>58</v>
      </c>
    </row>
    <row r="400" s="2" customFormat="1" customHeight="1" spans="1:6">
      <c r="A400" s="11">
        <v>397</v>
      </c>
      <c r="B400" s="11" t="s">
        <v>129</v>
      </c>
      <c r="C400" s="11" t="s">
        <v>123</v>
      </c>
      <c r="D400" s="11">
        <v>61</v>
      </c>
      <c r="E400" s="11"/>
      <c r="F400" s="11">
        <f t="shared" si="40"/>
        <v>61</v>
      </c>
    </row>
    <row r="401" s="2" customFormat="1" customHeight="1" spans="1:6">
      <c r="A401" s="11">
        <v>398</v>
      </c>
      <c r="B401" s="11" t="s">
        <v>130</v>
      </c>
      <c r="C401" s="11" t="s">
        <v>123</v>
      </c>
      <c r="D401" s="11">
        <v>42</v>
      </c>
      <c r="E401" s="11"/>
      <c r="F401" s="11">
        <f t="shared" si="40"/>
        <v>42</v>
      </c>
    </row>
    <row r="402" s="2" customFormat="1" customHeight="1" spans="1:6">
      <c r="A402" s="11">
        <v>399</v>
      </c>
      <c r="B402" s="11" t="s">
        <v>131</v>
      </c>
      <c r="C402" s="11" t="s">
        <v>123</v>
      </c>
      <c r="D402" s="11" t="s">
        <v>8</v>
      </c>
      <c r="E402" s="11"/>
      <c r="F402" s="11" t="s">
        <v>8</v>
      </c>
    </row>
    <row r="403" s="2" customFormat="1" customHeight="1" spans="1:6">
      <c r="A403" s="11">
        <v>400</v>
      </c>
      <c r="B403" s="11" t="s">
        <v>132</v>
      </c>
      <c r="C403" s="11" t="s">
        <v>123</v>
      </c>
      <c r="D403" s="11">
        <v>48.5</v>
      </c>
      <c r="E403" s="11"/>
      <c r="F403" s="11">
        <f t="shared" ref="F403:F406" si="41">D403+E403</f>
        <v>48.5</v>
      </c>
    </row>
    <row r="404" s="2" customFormat="1" customHeight="1" spans="1:6">
      <c r="A404" s="11">
        <v>401</v>
      </c>
      <c r="B404" s="11" t="s">
        <v>133</v>
      </c>
      <c r="C404" s="11" t="s">
        <v>123</v>
      </c>
      <c r="D404" s="11">
        <v>55</v>
      </c>
      <c r="E404" s="11"/>
      <c r="F404" s="11">
        <f t="shared" si="41"/>
        <v>55</v>
      </c>
    </row>
    <row r="405" s="2" customFormat="1" customHeight="1" spans="1:6">
      <c r="A405" s="11">
        <v>402</v>
      </c>
      <c r="B405" s="11" t="s">
        <v>134</v>
      </c>
      <c r="C405" s="11" t="s">
        <v>123</v>
      </c>
      <c r="D405" s="11" t="s">
        <v>8</v>
      </c>
      <c r="E405" s="11"/>
      <c r="F405" s="11" t="s">
        <v>8</v>
      </c>
    </row>
    <row r="406" s="2" customFormat="1" customHeight="1" spans="1:6">
      <c r="A406" s="11">
        <v>403</v>
      </c>
      <c r="B406" s="11" t="s">
        <v>135</v>
      </c>
      <c r="C406" s="11" t="s">
        <v>123</v>
      </c>
      <c r="D406" s="11">
        <v>41</v>
      </c>
      <c r="E406" s="11"/>
      <c r="F406" s="11">
        <f t="shared" si="41"/>
        <v>41</v>
      </c>
    </row>
    <row r="407" s="2" customFormat="1" customHeight="1" spans="1:242">
      <c r="A407" s="11">
        <v>404</v>
      </c>
      <c r="B407" s="11" t="s">
        <v>136</v>
      </c>
      <c r="C407" s="11" t="s">
        <v>123</v>
      </c>
      <c r="D407" s="11" t="s">
        <v>8</v>
      </c>
      <c r="E407" s="11"/>
      <c r="F407" s="11" t="s">
        <v>8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</row>
    <row r="408" s="2" customFormat="1" customHeight="1" spans="1:6">
      <c r="A408" s="11">
        <v>405</v>
      </c>
      <c r="B408" s="11" t="s">
        <v>137</v>
      </c>
      <c r="C408" s="11" t="s">
        <v>123</v>
      </c>
      <c r="D408" s="11">
        <v>42</v>
      </c>
      <c r="E408" s="11"/>
      <c r="F408" s="11">
        <f t="shared" ref="F408:F412" si="42">D408+E408</f>
        <v>42</v>
      </c>
    </row>
    <row r="409" s="2" customFormat="1" customHeight="1" spans="1:6">
      <c r="A409" s="11">
        <v>406</v>
      </c>
      <c r="B409" s="11" t="s">
        <v>138</v>
      </c>
      <c r="C409" s="11" t="s">
        <v>123</v>
      </c>
      <c r="D409" s="11" t="s">
        <v>8</v>
      </c>
      <c r="E409" s="11"/>
      <c r="F409" s="11" t="s">
        <v>8</v>
      </c>
    </row>
    <row r="410" s="2" customFormat="1" customHeight="1" spans="1:242">
      <c r="A410" s="11">
        <v>407</v>
      </c>
      <c r="B410" s="11" t="s">
        <v>139</v>
      </c>
      <c r="C410" s="11" t="s">
        <v>123</v>
      </c>
      <c r="D410" s="11">
        <v>54</v>
      </c>
      <c r="E410" s="11"/>
      <c r="F410" s="11">
        <f t="shared" si="42"/>
        <v>54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</row>
    <row r="411" s="2" customFormat="1" customHeight="1" spans="1:6">
      <c r="A411" s="11">
        <v>408</v>
      </c>
      <c r="B411" s="11" t="s">
        <v>140</v>
      </c>
      <c r="C411" s="11" t="s">
        <v>123</v>
      </c>
      <c r="D411" s="11" t="s">
        <v>8</v>
      </c>
      <c r="E411" s="11"/>
      <c r="F411" s="11" t="s">
        <v>8</v>
      </c>
    </row>
    <row r="412" s="1" customFormat="1" customHeight="1" spans="1:242">
      <c r="A412" s="11">
        <v>409</v>
      </c>
      <c r="B412" s="11" t="s">
        <v>141</v>
      </c>
      <c r="C412" s="11" t="s">
        <v>123</v>
      </c>
      <c r="D412" s="11">
        <v>61.5</v>
      </c>
      <c r="E412" s="11">
        <v>10</v>
      </c>
      <c r="F412" s="11">
        <f t="shared" si="42"/>
        <v>71.5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</row>
    <row r="413" s="2" customFormat="1" customHeight="1" spans="1:6">
      <c r="A413" s="11">
        <v>410</v>
      </c>
      <c r="B413" s="11" t="s">
        <v>142</v>
      </c>
      <c r="C413" s="11" t="s">
        <v>123</v>
      </c>
      <c r="D413" s="11" t="s">
        <v>8</v>
      </c>
      <c r="E413" s="11"/>
      <c r="F413" s="11" t="s">
        <v>8</v>
      </c>
    </row>
    <row r="414" s="1" customFormat="1" customHeight="1" spans="1:242">
      <c r="A414" s="11">
        <v>411</v>
      </c>
      <c r="B414" s="11" t="s">
        <v>143</v>
      </c>
      <c r="C414" s="11" t="s">
        <v>123</v>
      </c>
      <c r="D414" s="11">
        <v>50.5</v>
      </c>
      <c r="E414" s="11">
        <v>10</v>
      </c>
      <c r="F414" s="11">
        <f t="shared" ref="F414:F424" si="43">D414+E414</f>
        <v>60.5</v>
      </c>
      <c r="G414" s="2"/>
      <c r="H414" s="2"/>
      <c r="I414" s="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</row>
    <row r="415" s="2" customFormat="1" customHeight="1" spans="1:6">
      <c r="A415" s="11">
        <v>412</v>
      </c>
      <c r="B415" s="11" t="s">
        <v>144</v>
      </c>
      <c r="C415" s="11" t="s">
        <v>123</v>
      </c>
      <c r="D415" s="11">
        <v>46</v>
      </c>
      <c r="E415" s="11"/>
      <c r="F415" s="11">
        <f t="shared" si="43"/>
        <v>46</v>
      </c>
    </row>
    <row r="416" s="2" customFormat="1" customHeight="1" spans="1:6">
      <c r="A416" s="11">
        <v>413</v>
      </c>
      <c r="B416" s="11" t="s">
        <v>145</v>
      </c>
      <c r="C416" s="11" t="s">
        <v>123</v>
      </c>
      <c r="D416" s="11">
        <v>42</v>
      </c>
      <c r="E416" s="11"/>
      <c r="F416" s="11">
        <f t="shared" si="43"/>
        <v>42</v>
      </c>
    </row>
    <row r="417" s="2" customFormat="1" customHeight="1" spans="1:242">
      <c r="A417" s="11">
        <v>414</v>
      </c>
      <c r="B417" s="11" t="s">
        <v>146</v>
      </c>
      <c r="C417" s="11" t="s">
        <v>123</v>
      </c>
      <c r="D417" s="11">
        <v>48.5</v>
      </c>
      <c r="E417" s="11"/>
      <c r="F417" s="11">
        <f t="shared" si="43"/>
        <v>48.5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</row>
    <row r="418" s="2" customFormat="1" customHeight="1" spans="1:6">
      <c r="A418" s="11">
        <v>415</v>
      </c>
      <c r="B418" s="11" t="s">
        <v>147</v>
      </c>
      <c r="C418" s="11" t="s">
        <v>123</v>
      </c>
      <c r="D418" s="11">
        <v>45.5</v>
      </c>
      <c r="E418" s="11"/>
      <c r="F418" s="11">
        <f t="shared" si="43"/>
        <v>45.5</v>
      </c>
    </row>
    <row r="419" s="2" customFormat="1" customHeight="1" spans="1:6">
      <c r="A419" s="11">
        <v>416</v>
      </c>
      <c r="B419" s="11" t="s">
        <v>148</v>
      </c>
      <c r="C419" s="11" t="s">
        <v>123</v>
      </c>
      <c r="D419" s="11">
        <v>41</v>
      </c>
      <c r="E419" s="11"/>
      <c r="F419" s="11">
        <f t="shared" si="43"/>
        <v>41</v>
      </c>
    </row>
    <row r="420" s="2" customFormat="1" customHeight="1" spans="1:6">
      <c r="A420" s="11">
        <v>417</v>
      </c>
      <c r="B420" s="11" t="s">
        <v>149</v>
      </c>
      <c r="C420" s="11" t="s">
        <v>123</v>
      </c>
      <c r="D420" s="11">
        <v>38</v>
      </c>
      <c r="E420" s="11"/>
      <c r="F420" s="11">
        <f t="shared" si="43"/>
        <v>38</v>
      </c>
    </row>
    <row r="421" s="2" customFormat="1" customHeight="1" spans="1:242">
      <c r="A421" s="11">
        <v>418</v>
      </c>
      <c r="B421" s="11" t="s">
        <v>150</v>
      </c>
      <c r="C421" s="11" t="s">
        <v>123</v>
      </c>
      <c r="D421" s="11">
        <v>49</v>
      </c>
      <c r="E421" s="11"/>
      <c r="F421" s="11">
        <f t="shared" si="43"/>
        <v>49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</row>
    <row r="422" s="2" customFormat="1" customHeight="1" spans="1:6">
      <c r="A422" s="11">
        <v>419</v>
      </c>
      <c r="B422" s="11" t="s">
        <v>151</v>
      </c>
      <c r="C422" s="11" t="s">
        <v>123</v>
      </c>
      <c r="D422" s="11">
        <v>57</v>
      </c>
      <c r="E422" s="11"/>
      <c r="F422" s="11">
        <f t="shared" si="43"/>
        <v>57</v>
      </c>
    </row>
    <row r="423" s="2" customFormat="1" customHeight="1" spans="1:6">
      <c r="A423" s="11">
        <v>420</v>
      </c>
      <c r="B423" s="11" t="s">
        <v>152</v>
      </c>
      <c r="C423" s="11" t="s">
        <v>123</v>
      </c>
      <c r="D423" s="11">
        <v>48</v>
      </c>
      <c r="E423" s="11"/>
      <c r="F423" s="11">
        <f t="shared" si="43"/>
        <v>48</v>
      </c>
    </row>
    <row r="424" s="2" customFormat="1" customHeight="1" spans="1:6">
      <c r="A424" s="11">
        <v>421</v>
      </c>
      <c r="B424" s="11" t="s">
        <v>153</v>
      </c>
      <c r="C424" s="11" t="s">
        <v>154</v>
      </c>
      <c r="D424" s="11">
        <v>43.5</v>
      </c>
      <c r="E424" s="11"/>
      <c r="F424" s="11">
        <f t="shared" si="43"/>
        <v>43.5</v>
      </c>
    </row>
    <row r="425" s="2" customFormat="1" customHeight="1" spans="1:6">
      <c r="A425" s="11">
        <v>422</v>
      </c>
      <c r="B425" s="11" t="s">
        <v>155</v>
      </c>
      <c r="C425" s="11" t="s">
        <v>154</v>
      </c>
      <c r="D425" s="11" t="s">
        <v>8</v>
      </c>
      <c r="E425" s="11"/>
      <c r="F425" s="11" t="s">
        <v>8</v>
      </c>
    </row>
    <row r="426" s="2" customFormat="1" customHeight="1" spans="1:6">
      <c r="A426" s="11">
        <v>423</v>
      </c>
      <c r="B426" s="11" t="s">
        <v>156</v>
      </c>
      <c r="C426" s="11" t="s">
        <v>154</v>
      </c>
      <c r="D426" s="11">
        <v>49.5</v>
      </c>
      <c r="E426" s="11"/>
      <c r="F426" s="11">
        <f t="shared" ref="F426:F431" si="44">D426+E426</f>
        <v>49.5</v>
      </c>
    </row>
    <row r="427" s="2" customFormat="1" customHeight="1" spans="1:6">
      <c r="A427" s="11">
        <v>424</v>
      </c>
      <c r="B427" s="11" t="s">
        <v>157</v>
      </c>
      <c r="C427" s="11" t="s">
        <v>154</v>
      </c>
      <c r="D427" s="11">
        <v>43</v>
      </c>
      <c r="E427" s="11"/>
      <c r="F427" s="11">
        <f t="shared" si="44"/>
        <v>43</v>
      </c>
    </row>
    <row r="428" s="2" customFormat="1" customHeight="1" spans="1:6">
      <c r="A428" s="11">
        <v>425</v>
      </c>
      <c r="B428" s="11" t="s">
        <v>158</v>
      </c>
      <c r="C428" s="11" t="s">
        <v>154</v>
      </c>
      <c r="D428" s="11">
        <v>50</v>
      </c>
      <c r="E428" s="11"/>
      <c r="F428" s="11">
        <f t="shared" si="44"/>
        <v>50</v>
      </c>
    </row>
    <row r="429" s="2" customFormat="1" customHeight="1" spans="1:6">
      <c r="A429" s="11">
        <v>426</v>
      </c>
      <c r="B429" s="11" t="s">
        <v>159</v>
      </c>
      <c r="C429" s="11" t="s">
        <v>154</v>
      </c>
      <c r="D429" s="11">
        <v>47</v>
      </c>
      <c r="E429" s="11"/>
      <c r="F429" s="11">
        <f t="shared" si="44"/>
        <v>47</v>
      </c>
    </row>
    <row r="430" s="2" customFormat="1" customHeight="1" spans="1:6">
      <c r="A430" s="11">
        <v>427</v>
      </c>
      <c r="B430" s="11" t="s">
        <v>160</v>
      </c>
      <c r="C430" s="11" t="s">
        <v>154</v>
      </c>
      <c r="D430" s="11">
        <v>49</v>
      </c>
      <c r="E430" s="11"/>
      <c r="F430" s="11">
        <f t="shared" si="44"/>
        <v>49</v>
      </c>
    </row>
    <row r="431" s="1" customFormat="1" customHeight="1" spans="1:242">
      <c r="A431" s="11">
        <v>428</v>
      </c>
      <c r="B431" s="11" t="s">
        <v>161</v>
      </c>
      <c r="C431" s="11" t="s">
        <v>154</v>
      </c>
      <c r="D431" s="11">
        <v>48</v>
      </c>
      <c r="E431" s="11">
        <v>10</v>
      </c>
      <c r="F431" s="11">
        <f t="shared" si="44"/>
        <v>58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</row>
    <row r="432" s="2" customFormat="1" customHeight="1" spans="1:242">
      <c r="A432" s="11">
        <v>429</v>
      </c>
      <c r="B432" s="11" t="s">
        <v>162</v>
      </c>
      <c r="C432" s="11" t="s">
        <v>154</v>
      </c>
      <c r="D432" s="11" t="s">
        <v>8</v>
      </c>
      <c r="E432" s="11"/>
      <c r="F432" s="11" t="s">
        <v>8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</row>
    <row r="433" s="2" customFormat="1" customHeight="1" spans="1:6">
      <c r="A433" s="11">
        <v>430</v>
      </c>
      <c r="B433" s="11" t="s">
        <v>163</v>
      </c>
      <c r="C433" s="11" t="s">
        <v>154</v>
      </c>
      <c r="D433" s="11" t="s">
        <v>8</v>
      </c>
      <c r="E433" s="11"/>
      <c r="F433" s="11" t="s">
        <v>8</v>
      </c>
    </row>
    <row r="434" s="2" customFormat="1" customHeight="1" spans="1:6">
      <c r="A434" s="11">
        <v>431</v>
      </c>
      <c r="B434" s="11" t="s">
        <v>164</v>
      </c>
      <c r="C434" s="11" t="s">
        <v>154</v>
      </c>
      <c r="D434" s="11" t="s">
        <v>8</v>
      </c>
      <c r="E434" s="11"/>
      <c r="F434" s="11" t="s">
        <v>8</v>
      </c>
    </row>
    <row r="435" s="2" customFormat="1" customHeight="1" spans="1:6">
      <c r="A435" s="11">
        <v>432</v>
      </c>
      <c r="B435" s="11" t="s">
        <v>165</v>
      </c>
      <c r="C435" s="11" t="s">
        <v>154</v>
      </c>
      <c r="D435" s="11">
        <v>56.5</v>
      </c>
      <c r="E435" s="11"/>
      <c r="F435" s="11">
        <f t="shared" ref="F435:F444" si="45">D435+E435</f>
        <v>56.5</v>
      </c>
    </row>
    <row r="436" s="1" customFormat="1" customHeight="1" spans="1:242">
      <c r="A436" s="11">
        <v>433</v>
      </c>
      <c r="B436" s="11" t="s">
        <v>166</v>
      </c>
      <c r="C436" s="11" t="s">
        <v>154</v>
      </c>
      <c r="D436" s="11">
        <v>51</v>
      </c>
      <c r="E436" s="11">
        <v>10</v>
      </c>
      <c r="F436" s="11">
        <f t="shared" si="45"/>
        <v>61</v>
      </c>
      <c r="G436" s="2"/>
      <c r="H436" s="2"/>
      <c r="I436" s="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</row>
    <row r="437" s="2" customFormat="1" customHeight="1" spans="1:242">
      <c r="A437" s="11">
        <v>434</v>
      </c>
      <c r="B437" s="11" t="s">
        <v>167</v>
      </c>
      <c r="C437" s="11" t="s">
        <v>154</v>
      </c>
      <c r="D437" s="11">
        <v>44.5</v>
      </c>
      <c r="E437" s="11"/>
      <c r="F437" s="11">
        <f t="shared" si="45"/>
        <v>44.5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</row>
    <row r="438" s="1" customFormat="1" customHeight="1" spans="1:242">
      <c r="A438" s="11">
        <v>435</v>
      </c>
      <c r="B438" s="11" t="s">
        <v>168</v>
      </c>
      <c r="C438" s="11" t="s">
        <v>154</v>
      </c>
      <c r="D438" s="11">
        <v>47.5</v>
      </c>
      <c r="E438" s="11">
        <v>10</v>
      </c>
      <c r="F438" s="11">
        <f t="shared" si="45"/>
        <v>57.5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</row>
    <row r="439" s="2" customFormat="1" customHeight="1" spans="1:6">
      <c r="A439" s="11">
        <v>436</v>
      </c>
      <c r="B439" s="11" t="s">
        <v>169</v>
      </c>
      <c r="C439" s="11" t="s">
        <v>154</v>
      </c>
      <c r="D439" s="11">
        <v>48.5</v>
      </c>
      <c r="E439" s="11"/>
      <c r="F439" s="11">
        <f t="shared" si="45"/>
        <v>48.5</v>
      </c>
    </row>
    <row r="440" s="1" customFormat="1" customHeight="1" spans="1:242">
      <c r="A440" s="11">
        <v>437</v>
      </c>
      <c r="B440" s="11" t="s">
        <v>170</v>
      </c>
      <c r="C440" s="11" t="s">
        <v>154</v>
      </c>
      <c r="D440" s="11">
        <v>44.5</v>
      </c>
      <c r="E440" s="11">
        <v>10</v>
      </c>
      <c r="F440" s="11">
        <f t="shared" si="45"/>
        <v>54.5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</row>
    <row r="441" s="2" customFormat="1" customHeight="1" spans="1:242">
      <c r="A441" s="11">
        <v>438</v>
      </c>
      <c r="B441" s="11" t="s">
        <v>171</v>
      </c>
      <c r="C441" s="11" t="s">
        <v>154</v>
      </c>
      <c r="D441" s="11">
        <v>42</v>
      </c>
      <c r="E441" s="11"/>
      <c r="F441" s="11">
        <f t="shared" si="45"/>
        <v>42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</row>
    <row r="442" s="2" customFormat="1" customHeight="1" spans="1:6">
      <c r="A442" s="11">
        <v>439</v>
      </c>
      <c r="B442" s="11" t="s">
        <v>172</v>
      </c>
      <c r="C442" s="11" t="s">
        <v>154</v>
      </c>
      <c r="D442" s="11">
        <v>51.5</v>
      </c>
      <c r="E442" s="11"/>
      <c r="F442" s="11">
        <f t="shared" si="45"/>
        <v>51.5</v>
      </c>
    </row>
    <row r="443" s="2" customFormat="1" customHeight="1" spans="1:6">
      <c r="A443" s="11">
        <v>440</v>
      </c>
      <c r="B443" s="11" t="s">
        <v>173</v>
      </c>
      <c r="C443" s="11" t="s">
        <v>154</v>
      </c>
      <c r="D443" s="11">
        <v>45.5</v>
      </c>
      <c r="E443" s="11"/>
      <c r="F443" s="11">
        <f t="shared" si="45"/>
        <v>45.5</v>
      </c>
    </row>
    <row r="444" s="1" customFormat="1" customHeight="1" spans="1:242">
      <c r="A444" s="11">
        <v>441</v>
      </c>
      <c r="B444" s="11" t="s">
        <v>174</v>
      </c>
      <c r="C444" s="11" t="s">
        <v>154</v>
      </c>
      <c r="D444" s="11">
        <v>44</v>
      </c>
      <c r="E444" s="11">
        <v>10</v>
      </c>
      <c r="F444" s="11">
        <f t="shared" si="45"/>
        <v>54</v>
      </c>
      <c r="G444" s="2"/>
      <c r="H444" s="2"/>
      <c r="I444" s="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</row>
    <row r="445" s="2" customFormat="1" customHeight="1" spans="1:6">
      <c r="A445" s="11">
        <v>442</v>
      </c>
      <c r="B445" s="11" t="s">
        <v>175</v>
      </c>
      <c r="C445" s="11" t="s">
        <v>154</v>
      </c>
      <c r="D445" s="11" t="s">
        <v>8</v>
      </c>
      <c r="E445" s="11"/>
      <c r="F445" s="11" t="s">
        <v>8</v>
      </c>
    </row>
    <row r="446" s="2" customFormat="1" customHeight="1" spans="1:242">
      <c r="A446" s="11">
        <v>443</v>
      </c>
      <c r="B446" s="11" t="s">
        <v>176</v>
      </c>
      <c r="C446" s="11" t="s">
        <v>154</v>
      </c>
      <c r="D446" s="11">
        <v>49</v>
      </c>
      <c r="E446" s="11"/>
      <c r="F446" s="11">
        <f t="shared" ref="F446:F448" si="46">D446+E446</f>
        <v>49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</row>
    <row r="447" s="2" customFormat="1" customHeight="1" spans="1:6">
      <c r="A447" s="11">
        <v>444</v>
      </c>
      <c r="B447" s="11" t="s">
        <v>177</v>
      </c>
      <c r="C447" s="11" t="s">
        <v>154</v>
      </c>
      <c r="D447" s="11">
        <v>44</v>
      </c>
      <c r="E447" s="11"/>
      <c r="F447" s="11">
        <f t="shared" si="46"/>
        <v>44</v>
      </c>
    </row>
    <row r="448" s="2" customFormat="1" customHeight="1" spans="1:6">
      <c r="A448" s="11">
        <v>445</v>
      </c>
      <c r="B448" s="11" t="s">
        <v>178</v>
      </c>
      <c r="C448" s="11" t="s">
        <v>154</v>
      </c>
      <c r="D448" s="11">
        <v>52.5</v>
      </c>
      <c r="E448" s="11"/>
      <c r="F448" s="11">
        <f t="shared" si="46"/>
        <v>52.5</v>
      </c>
    </row>
    <row r="449" s="2" customFormat="1" customHeight="1" spans="1:242">
      <c r="A449" s="11">
        <v>446</v>
      </c>
      <c r="B449" s="11" t="s">
        <v>179</v>
      </c>
      <c r="C449" s="11" t="s">
        <v>154</v>
      </c>
      <c r="D449" s="11" t="s">
        <v>8</v>
      </c>
      <c r="E449" s="11"/>
      <c r="F449" s="11" t="s">
        <v>8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</row>
    <row r="450" s="2" customFormat="1" customHeight="1" spans="1:6">
      <c r="A450" s="11">
        <v>447</v>
      </c>
      <c r="B450" s="11" t="s">
        <v>180</v>
      </c>
      <c r="C450" s="11" t="s">
        <v>154</v>
      </c>
      <c r="D450" s="11">
        <v>36</v>
      </c>
      <c r="E450" s="11"/>
      <c r="F450" s="11">
        <f t="shared" ref="F450:F452" si="47">D450+E450</f>
        <v>36</v>
      </c>
    </row>
    <row r="451" s="2" customFormat="1" customHeight="1" spans="1:242">
      <c r="A451" s="11">
        <v>448</v>
      </c>
      <c r="B451" s="11" t="s">
        <v>181</v>
      </c>
      <c r="C451" s="11" t="s">
        <v>154</v>
      </c>
      <c r="D451" s="11">
        <v>43.5</v>
      </c>
      <c r="E451" s="11"/>
      <c r="F451" s="11">
        <f t="shared" si="47"/>
        <v>43.5</v>
      </c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</row>
    <row r="452" s="2" customFormat="1" customHeight="1" spans="1:242">
      <c r="A452" s="11">
        <v>449</v>
      </c>
      <c r="B452" s="11" t="s">
        <v>182</v>
      </c>
      <c r="C452" s="11" t="s">
        <v>154</v>
      </c>
      <c r="D452" s="11">
        <v>42.5</v>
      </c>
      <c r="E452" s="11"/>
      <c r="F452" s="11">
        <f t="shared" si="47"/>
        <v>42.5</v>
      </c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</row>
    <row r="453" s="2" customFormat="1" customHeight="1" spans="1:242">
      <c r="A453" s="11">
        <v>450</v>
      </c>
      <c r="B453" s="11" t="s">
        <v>183</v>
      </c>
      <c r="C453" s="11" t="s">
        <v>154</v>
      </c>
      <c r="D453" s="11" t="s">
        <v>8</v>
      </c>
      <c r="E453" s="11"/>
      <c r="F453" s="11" t="s">
        <v>8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</row>
    <row r="454" s="2" customFormat="1" customHeight="1" spans="1:242">
      <c r="A454" s="11">
        <v>451</v>
      </c>
      <c r="B454" s="11" t="s">
        <v>184</v>
      </c>
      <c r="C454" s="11" t="s">
        <v>185</v>
      </c>
      <c r="D454" s="11">
        <v>48</v>
      </c>
      <c r="E454" s="11"/>
      <c r="F454" s="11">
        <f t="shared" ref="F454:F460" si="48">D454+E454</f>
        <v>48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</row>
    <row r="455" s="1" customFormat="1" customHeight="1" spans="1:242">
      <c r="A455" s="11">
        <v>452</v>
      </c>
      <c r="B455" s="11" t="s">
        <v>186</v>
      </c>
      <c r="C455" s="11" t="s">
        <v>185</v>
      </c>
      <c r="D455" s="11">
        <v>40</v>
      </c>
      <c r="E455" s="11">
        <v>10</v>
      </c>
      <c r="F455" s="11">
        <f t="shared" si="48"/>
        <v>50</v>
      </c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</row>
    <row r="456" s="2" customFormat="1" customHeight="1" spans="1:6">
      <c r="A456" s="11">
        <v>453</v>
      </c>
      <c r="B456" s="11" t="s">
        <v>187</v>
      </c>
      <c r="C456" s="11" t="s">
        <v>185</v>
      </c>
      <c r="D456" s="11" t="s">
        <v>8</v>
      </c>
      <c r="E456" s="11"/>
      <c r="F456" s="11" t="s">
        <v>8</v>
      </c>
    </row>
    <row r="457" s="1" customFormat="1" customHeight="1" spans="1:242">
      <c r="A457" s="11">
        <v>454</v>
      </c>
      <c r="B457" s="11" t="s">
        <v>188</v>
      </c>
      <c r="C457" s="11" t="s">
        <v>185</v>
      </c>
      <c r="D457" s="11">
        <v>60</v>
      </c>
      <c r="E457" s="11">
        <v>10</v>
      </c>
      <c r="F457" s="11">
        <f t="shared" si="48"/>
        <v>70</v>
      </c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</row>
    <row r="458" s="2" customFormat="1" customHeight="1" spans="1:242">
      <c r="A458" s="11">
        <v>455</v>
      </c>
      <c r="B458" s="11" t="s">
        <v>189</v>
      </c>
      <c r="C458" s="11" t="s">
        <v>185</v>
      </c>
      <c r="D458" s="11">
        <v>41.5</v>
      </c>
      <c r="E458" s="11"/>
      <c r="F458" s="11">
        <f t="shared" si="48"/>
        <v>41.5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</row>
    <row r="459" s="1" customFormat="1" customHeight="1" spans="1:242">
      <c r="A459" s="11">
        <v>456</v>
      </c>
      <c r="B459" s="11" t="s">
        <v>190</v>
      </c>
      <c r="C459" s="11" t="s">
        <v>185</v>
      </c>
      <c r="D459" s="11">
        <v>48</v>
      </c>
      <c r="E459" s="11">
        <v>10</v>
      </c>
      <c r="F459" s="11">
        <f t="shared" si="48"/>
        <v>58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</row>
    <row r="460" s="2" customFormat="1" customHeight="1" spans="1:6">
      <c r="A460" s="11">
        <v>457</v>
      </c>
      <c r="B460" s="11" t="s">
        <v>191</v>
      </c>
      <c r="C460" s="11" t="s">
        <v>185</v>
      </c>
      <c r="D460" s="11">
        <v>51.5</v>
      </c>
      <c r="E460" s="11"/>
      <c r="F460" s="11">
        <f t="shared" si="48"/>
        <v>51.5</v>
      </c>
    </row>
    <row r="461" s="2" customFormat="1" customHeight="1" spans="1:6">
      <c r="A461" s="11">
        <v>458</v>
      </c>
      <c r="B461" s="11" t="s">
        <v>192</v>
      </c>
      <c r="C461" s="11" t="s">
        <v>185</v>
      </c>
      <c r="D461" s="11" t="s">
        <v>8</v>
      </c>
      <c r="E461" s="11"/>
      <c r="F461" s="11" t="s">
        <v>8</v>
      </c>
    </row>
    <row r="462" s="2" customFormat="1" customHeight="1" spans="1:6">
      <c r="A462" s="11">
        <v>459</v>
      </c>
      <c r="B462" s="11" t="s">
        <v>193</v>
      </c>
      <c r="C462" s="11" t="s">
        <v>185</v>
      </c>
      <c r="D462" s="11">
        <v>50</v>
      </c>
      <c r="E462" s="11"/>
      <c r="F462" s="11">
        <f t="shared" ref="F462:F465" si="49">D462+E462</f>
        <v>50</v>
      </c>
    </row>
    <row r="463" s="2" customFormat="1" customHeight="1" spans="1:6">
      <c r="A463" s="11">
        <v>460</v>
      </c>
      <c r="B463" s="11" t="s">
        <v>194</v>
      </c>
      <c r="C463" s="11" t="s">
        <v>185</v>
      </c>
      <c r="D463" s="11">
        <v>48</v>
      </c>
      <c r="E463" s="11"/>
      <c r="F463" s="11">
        <f t="shared" si="49"/>
        <v>48</v>
      </c>
    </row>
    <row r="464" s="2" customFormat="1" customHeight="1" spans="1:6">
      <c r="A464" s="11">
        <v>461</v>
      </c>
      <c r="B464" s="11" t="s">
        <v>195</v>
      </c>
      <c r="C464" s="11" t="s">
        <v>185</v>
      </c>
      <c r="D464" s="11" t="s">
        <v>8</v>
      </c>
      <c r="E464" s="11"/>
      <c r="F464" s="11" t="s">
        <v>8</v>
      </c>
    </row>
    <row r="465" s="2" customFormat="1" customHeight="1" spans="1:242">
      <c r="A465" s="11">
        <v>462</v>
      </c>
      <c r="B465" s="11" t="s">
        <v>196</v>
      </c>
      <c r="C465" s="11" t="s">
        <v>185</v>
      </c>
      <c r="D465" s="11">
        <v>44</v>
      </c>
      <c r="E465" s="11"/>
      <c r="F465" s="11">
        <f t="shared" si="49"/>
        <v>44</v>
      </c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</row>
    <row r="466" s="2" customFormat="1" customHeight="1" spans="1:242">
      <c r="A466" s="11">
        <v>463</v>
      </c>
      <c r="B466" s="11" t="s">
        <v>197</v>
      </c>
      <c r="C466" s="11" t="s">
        <v>185</v>
      </c>
      <c r="D466" s="11" t="s">
        <v>8</v>
      </c>
      <c r="E466" s="11"/>
      <c r="F466" s="11" t="s">
        <v>8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</row>
    <row r="467" s="1" customFormat="1" customHeight="1" spans="1:242">
      <c r="A467" s="11">
        <v>464</v>
      </c>
      <c r="B467" s="11" t="s">
        <v>198</v>
      </c>
      <c r="C467" s="11" t="s">
        <v>185</v>
      </c>
      <c r="D467" s="11">
        <v>44.5</v>
      </c>
      <c r="E467" s="11">
        <v>10</v>
      </c>
      <c r="F467" s="11">
        <f t="shared" ref="F467:F482" si="50">D467+E467</f>
        <v>54.5</v>
      </c>
      <c r="G467" s="2"/>
      <c r="H467" s="2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</row>
    <row r="468" s="2" customFormat="1" customHeight="1" spans="1:242">
      <c r="A468" s="11">
        <v>465</v>
      </c>
      <c r="B468" s="11" t="s">
        <v>199</v>
      </c>
      <c r="C468" s="11" t="s">
        <v>185</v>
      </c>
      <c r="D468" s="11" t="s">
        <v>8</v>
      </c>
      <c r="E468" s="11"/>
      <c r="F468" s="11" t="s">
        <v>8</v>
      </c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</row>
    <row r="469" s="1" customFormat="1" customHeight="1" spans="1:242">
      <c r="A469" s="11">
        <v>466</v>
      </c>
      <c r="B469" s="11" t="s">
        <v>200</v>
      </c>
      <c r="C469" s="11" t="s">
        <v>185</v>
      </c>
      <c r="D469" s="11">
        <v>41.5</v>
      </c>
      <c r="E469" s="11">
        <v>10</v>
      </c>
      <c r="F469" s="11">
        <f t="shared" si="50"/>
        <v>51.5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</row>
    <row r="470" s="2" customFormat="1" customHeight="1" spans="1:6">
      <c r="A470" s="11">
        <v>467</v>
      </c>
      <c r="B470" s="11" t="s">
        <v>201</v>
      </c>
      <c r="C470" s="11" t="s">
        <v>185</v>
      </c>
      <c r="D470" s="11">
        <v>53.5</v>
      </c>
      <c r="E470" s="11"/>
      <c r="F470" s="11">
        <f t="shared" si="50"/>
        <v>53.5</v>
      </c>
    </row>
    <row r="471" s="2" customFormat="1" customHeight="1" spans="1:242">
      <c r="A471" s="11">
        <v>468</v>
      </c>
      <c r="B471" s="11" t="s">
        <v>202</v>
      </c>
      <c r="C471" s="11" t="s">
        <v>185</v>
      </c>
      <c r="D471" s="11">
        <v>58</v>
      </c>
      <c r="E471" s="11"/>
      <c r="F471" s="11">
        <f t="shared" si="50"/>
        <v>58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</row>
    <row r="472" s="2" customFormat="1" customHeight="1" spans="1:242">
      <c r="A472" s="11">
        <v>469</v>
      </c>
      <c r="B472" s="11" t="s">
        <v>203</v>
      </c>
      <c r="C472" s="11" t="s">
        <v>185</v>
      </c>
      <c r="D472" s="11">
        <v>42</v>
      </c>
      <c r="E472" s="11"/>
      <c r="F472" s="11">
        <f t="shared" si="50"/>
        <v>42</v>
      </c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</row>
    <row r="473" s="2" customFormat="1" customHeight="1" spans="1:6">
      <c r="A473" s="11">
        <v>470</v>
      </c>
      <c r="B473" s="11" t="s">
        <v>204</v>
      </c>
      <c r="C473" s="11" t="s">
        <v>185</v>
      </c>
      <c r="D473" s="11">
        <v>40</v>
      </c>
      <c r="E473" s="11"/>
      <c r="F473" s="11">
        <f t="shared" si="50"/>
        <v>40</v>
      </c>
    </row>
    <row r="474" s="2" customFormat="1" customHeight="1" spans="1:6">
      <c r="A474" s="11">
        <v>471</v>
      </c>
      <c r="B474" s="11" t="s">
        <v>205</v>
      </c>
      <c r="C474" s="11" t="s">
        <v>185</v>
      </c>
      <c r="D474" s="11">
        <v>39</v>
      </c>
      <c r="E474" s="11"/>
      <c r="F474" s="11">
        <f t="shared" si="50"/>
        <v>39</v>
      </c>
    </row>
    <row r="475" s="2" customFormat="1" customHeight="1" spans="1:6">
      <c r="A475" s="11">
        <v>472</v>
      </c>
      <c r="B475" s="11" t="s">
        <v>206</v>
      </c>
      <c r="C475" s="11" t="s">
        <v>185</v>
      </c>
      <c r="D475" s="11">
        <v>50.5</v>
      </c>
      <c r="E475" s="11"/>
      <c r="F475" s="11">
        <f t="shared" si="50"/>
        <v>50.5</v>
      </c>
    </row>
    <row r="476" s="1" customFormat="1" customHeight="1" spans="1:242">
      <c r="A476" s="11">
        <v>473</v>
      </c>
      <c r="B476" s="11" t="s">
        <v>207</v>
      </c>
      <c r="C476" s="11" t="s">
        <v>185</v>
      </c>
      <c r="D476" s="11">
        <v>48</v>
      </c>
      <c r="E476" s="11">
        <v>10</v>
      </c>
      <c r="F476" s="11">
        <f t="shared" si="50"/>
        <v>58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</row>
    <row r="477" s="2" customFormat="1" customHeight="1" spans="1:6">
      <c r="A477" s="11">
        <v>474</v>
      </c>
      <c r="B477" s="11" t="s">
        <v>208</v>
      </c>
      <c r="C477" s="11" t="s">
        <v>185</v>
      </c>
      <c r="D477" s="11">
        <v>46.5</v>
      </c>
      <c r="E477" s="11"/>
      <c r="F477" s="11">
        <f t="shared" si="50"/>
        <v>46.5</v>
      </c>
    </row>
    <row r="478" s="1" customFormat="1" customHeight="1" spans="1:242">
      <c r="A478" s="11">
        <v>475</v>
      </c>
      <c r="B478" s="11" t="s">
        <v>209</v>
      </c>
      <c r="C478" s="11" t="s">
        <v>185</v>
      </c>
      <c r="D478" s="11">
        <v>43.5</v>
      </c>
      <c r="E478" s="11">
        <v>10</v>
      </c>
      <c r="F478" s="11">
        <f t="shared" si="50"/>
        <v>53.5</v>
      </c>
      <c r="G478" s="2"/>
      <c r="H478" s="2"/>
      <c r="I478" s="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</row>
    <row r="479" s="1" customFormat="1" customHeight="1" spans="1:242">
      <c r="A479" s="11">
        <v>476</v>
      </c>
      <c r="B479" s="11" t="s">
        <v>210</v>
      </c>
      <c r="C479" s="11" t="s">
        <v>185</v>
      </c>
      <c r="D479" s="11">
        <v>40.5</v>
      </c>
      <c r="E479" s="11">
        <v>10</v>
      </c>
      <c r="F479" s="11">
        <f t="shared" si="50"/>
        <v>50.5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</row>
    <row r="480" s="2" customFormat="1" customHeight="1" spans="1:6">
      <c r="A480" s="11">
        <v>477</v>
      </c>
      <c r="B480" s="11" t="s">
        <v>211</v>
      </c>
      <c r="C480" s="11" t="s">
        <v>185</v>
      </c>
      <c r="D480" s="11">
        <v>54.5</v>
      </c>
      <c r="E480" s="11"/>
      <c r="F480" s="11">
        <f t="shared" si="50"/>
        <v>54.5</v>
      </c>
    </row>
    <row r="481" s="1" customFormat="1" customHeight="1" spans="1:242">
      <c r="A481" s="11">
        <v>478</v>
      </c>
      <c r="B481" s="11" t="s">
        <v>212</v>
      </c>
      <c r="C481" s="11" t="s">
        <v>185</v>
      </c>
      <c r="D481" s="11">
        <v>45.5</v>
      </c>
      <c r="E481" s="11">
        <v>10</v>
      </c>
      <c r="F481" s="11">
        <f t="shared" si="50"/>
        <v>55.5</v>
      </c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</row>
    <row r="482" s="1" customFormat="1" customHeight="1" spans="1:242">
      <c r="A482" s="11">
        <v>479</v>
      </c>
      <c r="B482" s="11" t="s">
        <v>213</v>
      </c>
      <c r="C482" s="11" t="s">
        <v>185</v>
      </c>
      <c r="D482" s="11">
        <v>54</v>
      </c>
      <c r="E482" s="11">
        <v>10</v>
      </c>
      <c r="F482" s="11">
        <f t="shared" si="50"/>
        <v>64</v>
      </c>
      <c r="G482" s="2"/>
      <c r="H482" s="2"/>
      <c r="I482" s="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</row>
    <row r="483" s="2" customFormat="1" customHeight="1" spans="1:242">
      <c r="A483" s="11">
        <v>480</v>
      </c>
      <c r="B483" s="11" t="s">
        <v>214</v>
      </c>
      <c r="C483" s="11" t="s">
        <v>185</v>
      </c>
      <c r="D483" s="11" t="s">
        <v>8</v>
      </c>
      <c r="E483" s="11"/>
      <c r="F483" s="11" t="s">
        <v>8</v>
      </c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</row>
    <row r="484" s="1" customFormat="1" customHeight="1" spans="1:242">
      <c r="A484" s="11">
        <v>481</v>
      </c>
      <c r="B484" s="11" t="s">
        <v>215</v>
      </c>
      <c r="C484" s="11" t="s">
        <v>216</v>
      </c>
      <c r="D484" s="11">
        <v>42</v>
      </c>
      <c r="E484" s="11">
        <v>10</v>
      </c>
      <c r="F484" s="11">
        <f t="shared" ref="F484:F492" si="51">D484+E484</f>
        <v>52</v>
      </c>
      <c r="G484" s="2"/>
      <c r="H484" s="2"/>
      <c r="I484" s="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</row>
    <row r="485" s="2" customFormat="1" customHeight="1" spans="1:6">
      <c r="A485" s="11">
        <v>482</v>
      </c>
      <c r="B485" s="11" t="s">
        <v>217</v>
      </c>
      <c r="C485" s="11" t="s">
        <v>216</v>
      </c>
      <c r="D485" s="11">
        <v>46.5</v>
      </c>
      <c r="E485" s="11"/>
      <c r="F485" s="11">
        <f t="shared" si="51"/>
        <v>46.5</v>
      </c>
    </row>
    <row r="486" s="2" customFormat="1" customHeight="1" spans="1:6">
      <c r="A486" s="11">
        <v>483</v>
      </c>
      <c r="B486" s="11" t="s">
        <v>218</v>
      </c>
      <c r="C486" s="11" t="s">
        <v>216</v>
      </c>
      <c r="D486" s="11">
        <v>49.5</v>
      </c>
      <c r="E486" s="11"/>
      <c r="F486" s="11">
        <f t="shared" si="51"/>
        <v>49.5</v>
      </c>
    </row>
    <row r="487" s="1" customFormat="1" customHeight="1" spans="1:242">
      <c r="A487" s="11">
        <v>484</v>
      </c>
      <c r="B487" s="11" t="s">
        <v>219</v>
      </c>
      <c r="C487" s="11" t="s">
        <v>216</v>
      </c>
      <c r="D487" s="11">
        <v>47.5</v>
      </c>
      <c r="E487" s="11">
        <v>10</v>
      </c>
      <c r="F487" s="11">
        <f t="shared" si="51"/>
        <v>57.5</v>
      </c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</row>
    <row r="488" s="2" customFormat="1" customHeight="1" spans="1:6">
      <c r="A488" s="11">
        <v>485</v>
      </c>
      <c r="B488" s="11" t="s">
        <v>220</v>
      </c>
      <c r="C488" s="11" t="s">
        <v>216</v>
      </c>
      <c r="D488" s="11">
        <v>51.5</v>
      </c>
      <c r="E488" s="11"/>
      <c r="F488" s="11">
        <f t="shared" si="51"/>
        <v>51.5</v>
      </c>
    </row>
    <row r="489" s="2" customFormat="1" customHeight="1" spans="1:6">
      <c r="A489" s="11">
        <v>486</v>
      </c>
      <c r="B489" s="11" t="s">
        <v>221</v>
      </c>
      <c r="C489" s="11" t="s">
        <v>216</v>
      </c>
      <c r="D489" s="11">
        <v>63</v>
      </c>
      <c r="E489" s="11"/>
      <c r="F489" s="11">
        <f t="shared" si="51"/>
        <v>63</v>
      </c>
    </row>
    <row r="490" s="2" customFormat="1" customHeight="1" spans="1:6">
      <c r="A490" s="11">
        <v>487</v>
      </c>
      <c r="B490" s="11" t="s">
        <v>222</v>
      </c>
      <c r="C490" s="11" t="s">
        <v>216</v>
      </c>
      <c r="D490" s="11">
        <v>47.5</v>
      </c>
      <c r="E490" s="11"/>
      <c r="F490" s="11">
        <f t="shared" si="51"/>
        <v>47.5</v>
      </c>
    </row>
    <row r="491" s="2" customFormat="1" customHeight="1" spans="1:242">
      <c r="A491" s="11">
        <v>488</v>
      </c>
      <c r="B491" s="11" t="s">
        <v>223</v>
      </c>
      <c r="C491" s="11" t="s">
        <v>216</v>
      </c>
      <c r="D491" s="11">
        <v>49</v>
      </c>
      <c r="E491" s="11"/>
      <c r="F491" s="11">
        <f t="shared" si="51"/>
        <v>49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</row>
    <row r="492" s="2" customFormat="1" customHeight="1" spans="1:6">
      <c r="A492" s="11">
        <v>489</v>
      </c>
      <c r="B492" s="11" t="s">
        <v>224</v>
      </c>
      <c r="C492" s="11" t="s">
        <v>216</v>
      </c>
      <c r="D492" s="11">
        <v>47.5</v>
      </c>
      <c r="E492" s="11"/>
      <c r="F492" s="11">
        <f t="shared" si="51"/>
        <v>47.5</v>
      </c>
    </row>
    <row r="493" s="2" customFormat="1" customHeight="1" spans="1:6">
      <c r="A493" s="11">
        <v>490</v>
      </c>
      <c r="B493" s="11" t="s">
        <v>225</v>
      </c>
      <c r="C493" s="11" t="s">
        <v>216</v>
      </c>
      <c r="D493" s="11" t="s">
        <v>8</v>
      </c>
      <c r="E493" s="11"/>
      <c r="F493" s="11" t="s">
        <v>8</v>
      </c>
    </row>
    <row r="494" s="2" customFormat="1" customHeight="1" spans="1:242">
      <c r="A494" s="11">
        <v>491</v>
      </c>
      <c r="B494" s="11" t="s">
        <v>226</v>
      </c>
      <c r="C494" s="11" t="s">
        <v>216</v>
      </c>
      <c r="D494" s="11">
        <v>42</v>
      </c>
      <c r="E494" s="11"/>
      <c r="F494" s="11">
        <f t="shared" ref="F494:F524" si="52">D494+E494</f>
        <v>42</v>
      </c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</row>
    <row r="495" s="1" customFormat="1" customHeight="1" spans="1:242">
      <c r="A495" s="11">
        <v>492</v>
      </c>
      <c r="B495" s="11" t="s">
        <v>227</v>
      </c>
      <c r="C495" s="11" t="s">
        <v>216</v>
      </c>
      <c r="D495" s="11">
        <v>47</v>
      </c>
      <c r="E495" s="11">
        <v>10</v>
      </c>
      <c r="F495" s="11">
        <f t="shared" si="52"/>
        <v>57</v>
      </c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</row>
    <row r="496" s="2" customFormat="1" customHeight="1" spans="1:242">
      <c r="A496" s="11">
        <v>493</v>
      </c>
      <c r="B496" s="11" t="s">
        <v>228</v>
      </c>
      <c r="C496" s="11" t="s">
        <v>216</v>
      </c>
      <c r="D496" s="11">
        <v>41</v>
      </c>
      <c r="E496" s="11"/>
      <c r="F496" s="11">
        <f t="shared" si="52"/>
        <v>41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</row>
    <row r="497" s="2" customFormat="1" customHeight="1" spans="1:242">
      <c r="A497" s="11">
        <v>494</v>
      </c>
      <c r="B497" s="11" t="s">
        <v>229</v>
      </c>
      <c r="C497" s="11" t="s">
        <v>216</v>
      </c>
      <c r="D497" s="11">
        <v>44</v>
      </c>
      <c r="E497" s="11"/>
      <c r="F497" s="11">
        <f t="shared" si="52"/>
        <v>44</v>
      </c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</row>
    <row r="498" s="1" customFormat="1" customHeight="1" spans="1:242">
      <c r="A498" s="11">
        <v>495</v>
      </c>
      <c r="B498" s="11" t="s">
        <v>230</v>
      </c>
      <c r="C498" s="11" t="s">
        <v>216</v>
      </c>
      <c r="D498" s="11">
        <v>40.5</v>
      </c>
      <c r="E498" s="11">
        <v>10</v>
      </c>
      <c r="F498" s="11">
        <f t="shared" si="52"/>
        <v>50.5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</row>
    <row r="499" s="2" customFormat="1" customHeight="1" spans="1:6">
      <c r="A499" s="11">
        <v>496</v>
      </c>
      <c r="B499" s="11" t="s">
        <v>231</v>
      </c>
      <c r="C499" s="11" t="s">
        <v>216</v>
      </c>
      <c r="D499" s="11">
        <v>36.5</v>
      </c>
      <c r="E499" s="11"/>
      <c r="F499" s="11">
        <f t="shared" si="52"/>
        <v>36.5</v>
      </c>
    </row>
    <row r="500" s="2" customFormat="1" customHeight="1" spans="1:6">
      <c r="A500" s="11">
        <v>497</v>
      </c>
      <c r="B500" s="11" t="s">
        <v>232</v>
      </c>
      <c r="C500" s="11" t="s">
        <v>216</v>
      </c>
      <c r="D500" s="11">
        <v>46</v>
      </c>
      <c r="E500" s="11"/>
      <c r="F500" s="11">
        <f t="shared" si="52"/>
        <v>46</v>
      </c>
    </row>
    <row r="501" s="1" customFormat="1" customHeight="1" spans="1:242">
      <c r="A501" s="11">
        <v>498</v>
      </c>
      <c r="B501" s="11" t="s">
        <v>233</v>
      </c>
      <c r="C501" s="11" t="s">
        <v>216</v>
      </c>
      <c r="D501" s="11">
        <v>45</v>
      </c>
      <c r="E501" s="11">
        <v>10</v>
      </c>
      <c r="F501" s="11">
        <f t="shared" si="52"/>
        <v>55</v>
      </c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</row>
    <row r="502" s="2" customFormat="1" customHeight="1" spans="1:6">
      <c r="A502" s="11">
        <v>499</v>
      </c>
      <c r="B502" s="11" t="s">
        <v>234</v>
      </c>
      <c r="C502" s="11" t="s">
        <v>216</v>
      </c>
      <c r="D502" s="11">
        <v>33.5</v>
      </c>
      <c r="E502" s="11"/>
      <c r="F502" s="11">
        <f t="shared" si="52"/>
        <v>33.5</v>
      </c>
    </row>
    <row r="503" s="2" customFormat="1" customHeight="1" spans="1:242">
      <c r="A503" s="11">
        <v>500</v>
      </c>
      <c r="B503" s="11" t="s">
        <v>235</v>
      </c>
      <c r="C503" s="11" t="s">
        <v>216</v>
      </c>
      <c r="D503" s="11">
        <v>53</v>
      </c>
      <c r="E503" s="11"/>
      <c r="F503" s="11">
        <f t="shared" si="52"/>
        <v>53</v>
      </c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</row>
    <row r="504" s="1" customFormat="1" customHeight="1" spans="1:242">
      <c r="A504" s="11">
        <v>501</v>
      </c>
      <c r="B504" s="11" t="s">
        <v>236</v>
      </c>
      <c r="C504" s="11" t="s">
        <v>216</v>
      </c>
      <c r="D504" s="11">
        <v>48.5</v>
      </c>
      <c r="E504" s="11">
        <v>10</v>
      </c>
      <c r="F504" s="11">
        <f t="shared" si="52"/>
        <v>58.5</v>
      </c>
      <c r="G504" s="2"/>
      <c r="H504" s="2"/>
      <c r="I504" s="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</row>
    <row r="505" s="1" customFormat="1" customHeight="1" spans="1:242">
      <c r="A505" s="11">
        <v>502</v>
      </c>
      <c r="B505" s="11" t="s">
        <v>237</v>
      </c>
      <c r="C505" s="11" t="s">
        <v>216</v>
      </c>
      <c r="D505" s="11">
        <v>45.5</v>
      </c>
      <c r="E505" s="11">
        <v>10</v>
      </c>
      <c r="F505" s="11">
        <f t="shared" si="52"/>
        <v>55.5</v>
      </c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</row>
    <row r="506" s="2" customFormat="1" customHeight="1" spans="1:6">
      <c r="A506" s="11">
        <v>503</v>
      </c>
      <c r="B506" s="11" t="s">
        <v>238</v>
      </c>
      <c r="C506" s="11" t="s">
        <v>216</v>
      </c>
      <c r="D506" s="11">
        <v>47</v>
      </c>
      <c r="E506" s="11"/>
      <c r="F506" s="11">
        <f t="shared" si="52"/>
        <v>47</v>
      </c>
    </row>
    <row r="507" s="2" customFormat="1" customHeight="1" spans="1:242">
      <c r="A507" s="11">
        <v>504</v>
      </c>
      <c r="B507" s="11" t="s">
        <v>239</v>
      </c>
      <c r="C507" s="11" t="s">
        <v>216</v>
      </c>
      <c r="D507" s="11">
        <v>46.5</v>
      </c>
      <c r="E507" s="11"/>
      <c r="F507" s="11">
        <f t="shared" si="52"/>
        <v>46.5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</row>
    <row r="508" s="2" customFormat="1" customHeight="1" spans="1:6">
      <c r="A508" s="11">
        <v>505</v>
      </c>
      <c r="B508" s="11" t="s">
        <v>240</v>
      </c>
      <c r="C508" s="11" t="s">
        <v>216</v>
      </c>
      <c r="D508" s="11">
        <v>52</v>
      </c>
      <c r="E508" s="11"/>
      <c r="F508" s="11">
        <f t="shared" si="52"/>
        <v>52</v>
      </c>
    </row>
    <row r="509" s="2" customFormat="1" customHeight="1" spans="1:6">
      <c r="A509" s="11">
        <v>506</v>
      </c>
      <c r="B509" s="11" t="s">
        <v>241</v>
      </c>
      <c r="C509" s="11" t="s">
        <v>216</v>
      </c>
      <c r="D509" s="11">
        <v>45.5</v>
      </c>
      <c r="E509" s="11"/>
      <c r="F509" s="11">
        <f t="shared" si="52"/>
        <v>45.5</v>
      </c>
    </row>
    <row r="510" s="2" customFormat="1" customHeight="1" spans="1:242">
      <c r="A510" s="11">
        <v>507</v>
      </c>
      <c r="B510" s="11" t="s">
        <v>242</v>
      </c>
      <c r="C510" s="11" t="s">
        <v>216</v>
      </c>
      <c r="D510" s="11">
        <v>50</v>
      </c>
      <c r="E510" s="11"/>
      <c r="F510" s="11">
        <f t="shared" si="52"/>
        <v>50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</row>
    <row r="511" s="2" customFormat="1" customHeight="1" spans="1:242">
      <c r="A511" s="11">
        <v>508</v>
      </c>
      <c r="B511" s="11" t="s">
        <v>243</v>
      </c>
      <c r="C511" s="11" t="s">
        <v>216</v>
      </c>
      <c r="D511" s="11">
        <v>60.5</v>
      </c>
      <c r="E511" s="11"/>
      <c r="F511" s="11">
        <f t="shared" si="52"/>
        <v>60.5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</row>
    <row r="512" s="2" customFormat="1" customHeight="1" spans="1:6">
      <c r="A512" s="11">
        <v>509</v>
      </c>
      <c r="B512" s="11" t="s">
        <v>244</v>
      </c>
      <c r="C512" s="11" t="s">
        <v>216</v>
      </c>
      <c r="D512" s="11">
        <v>51</v>
      </c>
      <c r="E512" s="11"/>
      <c r="F512" s="11">
        <f t="shared" si="52"/>
        <v>51</v>
      </c>
    </row>
    <row r="513" s="2" customFormat="1" customHeight="1" spans="1:6">
      <c r="A513" s="11">
        <v>510</v>
      </c>
      <c r="B513" s="11" t="s">
        <v>245</v>
      </c>
      <c r="C513" s="11" t="s">
        <v>216</v>
      </c>
      <c r="D513" s="11">
        <v>45</v>
      </c>
      <c r="E513" s="11"/>
      <c r="F513" s="11">
        <f t="shared" si="52"/>
        <v>45</v>
      </c>
    </row>
    <row r="514" s="2" customFormat="1" customHeight="1" spans="1:6">
      <c r="A514" s="11">
        <v>511</v>
      </c>
      <c r="B514" s="11" t="s">
        <v>246</v>
      </c>
      <c r="C514" s="11" t="s">
        <v>247</v>
      </c>
      <c r="D514" s="11">
        <v>33</v>
      </c>
      <c r="E514" s="11"/>
      <c r="F514" s="11">
        <f t="shared" si="52"/>
        <v>33</v>
      </c>
    </row>
    <row r="515" s="2" customFormat="1" customHeight="1" spans="1:6">
      <c r="A515" s="11">
        <v>512</v>
      </c>
      <c r="B515" s="11" t="s">
        <v>248</v>
      </c>
      <c r="C515" s="11" t="s">
        <v>247</v>
      </c>
      <c r="D515" s="11">
        <v>42.5</v>
      </c>
      <c r="E515" s="11"/>
      <c r="F515" s="11">
        <f t="shared" si="52"/>
        <v>42.5</v>
      </c>
    </row>
    <row r="516" s="2" customFormat="1" customHeight="1" spans="1:6">
      <c r="A516" s="11">
        <v>513</v>
      </c>
      <c r="B516" s="11" t="s">
        <v>249</v>
      </c>
      <c r="C516" s="11" t="s">
        <v>247</v>
      </c>
      <c r="D516" s="11">
        <v>42</v>
      </c>
      <c r="E516" s="11"/>
      <c r="F516" s="11">
        <f t="shared" si="52"/>
        <v>42</v>
      </c>
    </row>
    <row r="517" s="2" customFormat="1" customHeight="1" spans="1:242">
      <c r="A517" s="11">
        <v>514</v>
      </c>
      <c r="B517" s="11" t="s">
        <v>250</v>
      </c>
      <c r="C517" s="11" t="s">
        <v>247</v>
      </c>
      <c r="D517" s="11">
        <v>43</v>
      </c>
      <c r="E517" s="11"/>
      <c r="F517" s="11">
        <f t="shared" si="52"/>
        <v>43</v>
      </c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</row>
    <row r="518" s="1" customFormat="1" customHeight="1" spans="1:242">
      <c r="A518" s="11">
        <v>515</v>
      </c>
      <c r="B518" s="11" t="s">
        <v>251</v>
      </c>
      <c r="C518" s="11" t="s">
        <v>247</v>
      </c>
      <c r="D518" s="11">
        <v>51</v>
      </c>
      <c r="E518" s="11">
        <v>10</v>
      </c>
      <c r="F518" s="11">
        <f t="shared" si="52"/>
        <v>61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</row>
    <row r="519" s="2" customFormat="1" customHeight="1" spans="1:6">
      <c r="A519" s="11">
        <v>516</v>
      </c>
      <c r="B519" s="11" t="s">
        <v>252</v>
      </c>
      <c r="C519" s="11" t="s">
        <v>247</v>
      </c>
      <c r="D519" s="11">
        <v>58</v>
      </c>
      <c r="E519" s="11"/>
      <c r="F519" s="11">
        <f t="shared" si="52"/>
        <v>58</v>
      </c>
    </row>
    <row r="520" s="2" customFormat="1" customHeight="1" spans="1:242">
      <c r="A520" s="11">
        <v>517</v>
      </c>
      <c r="B520" s="11" t="s">
        <v>253</v>
      </c>
      <c r="C520" s="11" t="s">
        <v>247</v>
      </c>
      <c r="D520" s="11">
        <v>41</v>
      </c>
      <c r="E520" s="11"/>
      <c r="F520" s="11">
        <f t="shared" si="52"/>
        <v>41</v>
      </c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</row>
    <row r="521" s="2" customFormat="1" customHeight="1" spans="1:242">
      <c r="A521" s="11">
        <v>518</v>
      </c>
      <c r="B521" s="11" t="s">
        <v>254</v>
      </c>
      <c r="C521" s="11" t="s">
        <v>247</v>
      </c>
      <c r="D521" s="11">
        <v>46.5</v>
      </c>
      <c r="E521" s="11"/>
      <c r="F521" s="11">
        <f t="shared" si="52"/>
        <v>46.5</v>
      </c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</row>
    <row r="522" s="2" customFormat="1" customHeight="1" spans="1:6">
      <c r="A522" s="11">
        <v>519</v>
      </c>
      <c r="B522" s="11" t="s">
        <v>255</v>
      </c>
      <c r="C522" s="11" t="s">
        <v>247</v>
      </c>
      <c r="D522" s="11">
        <v>36.5</v>
      </c>
      <c r="E522" s="11"/>
      <c r="F522" s="11">
        <f t="shared" si="52"/>
        <v>36.5</v>
      </c>
    </row>
    <row r="523" s="2" customFormat="1" customHeight="1" spans="1:6">
      <c r="A523" s="11">
        <v>520</v>
      </c>
      <c r="B523" s="11" t="s">
        <v>256</v>
      </c>
      <c r="C523" s="11" t="s">
        <v>247</v>
      </c>
      <c r="D523" s="11">
        <v>41</v>
      </c>
      <c r="E523" s="11"/>
      <c r="F523" s="11">
        <f t="shared" si="52"/>
        <v>41</v>
      </c>
    </row>
    <row r="524" s="2" customFormat="1" customHeight="1" spans="1:242">
      <c r="A524" s="11">
        <v>521</v>
      </c>
      <c r="B524" s="11" t="s">
        <v>257</v>
      </c>
      <c r="C524" s="11" t="s">
        <v>247</v>
      </c>
      <c r="D524" s="11">
        <v>21.5</v>
      </c>
      <c r="E524" s="11"/>
      <c r="F524" s="11">
        <f t="shared" si="52"/>
        <v>21.5</v>
      </c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</row>
    <row r="525" s="2" customFormat="1" customHeight="1" spans="1:6">
      <c r="A525" s="11">
        <v>522</v>
      </c>
      <c r="B525" s="11" t="s">
        <v>258</v>
      </c>
      <c r="C525" s="11" t="s">
        <v>247</v>
      </c>
      <c r="D525" s="11" t="s">
        <v>8</v>
      </c>
      <c r="E525" s="11"/>
      <c r="F525" s="11" t="s">
        <v>8</v>
      </c>
    </row>
    <row r="526" s="2" customFormat="1" customHeight="1" spans="1:6">
      <c r="A526" s="11">
        <v>523</v>
      </c>
      <c r="B526" s="11" t="s">
        <v>259</v>
      </c>
      <c r="C526" s="11" t="s">
        <v>247</v>
      </c>
      <c r="D526" s="11">
        <v>57.5</v>
      </c>
      <c r="E526" s="11"/>
      <c r="F526" s="11">
        <f t="shared" ref="F526:F546" si="53">D526+E526</f>
        <v>57.5</v>
      </c>
    </row>
    <row r="527" s="2" customFormat="1" customHeight="1" spans="1:6">
      <c r="A527" s="11">
        <v>524</v>
      </c>
      <c r="B527" s="11" t="s">
        <v>260</v>
      </c>
      <c r="C527" s="11" t="s">
        <v>247</v>
      </c>
      <c r="D527" s="11">
        <v>36</v>
      </c>
      <c r="E527" s="11"/>
      <c r="F527" s="11">
        <f t="shared" si="53"/>
        <v>36</v>
      </c>
    </row>
    <row r="528" s="2" customFormat="1" customHeight="1" spans="1:6">
      <c r="A528" s="11">
        <v>525</v>
      </c>
      <c r="B528" s="11" t="s">
        <v>261</v>
      </c>
      <c r="C528" s="11" t="s">
        <v>247</v>
      </c>
      <c r="D528" s="11">
        <v>52.5</v>
      </c>
      <c r="E528" s="11"/>
      <c r="F528" s="11">
        <f t="shared" si="53"/>
        <v>52.5</v>
      </c>
    </row>
    <row r="529" s="2" customFormat="1" customHeight="1" spans="1:6">
      <c r="A529" s="11">
        <v>526</v>
      </c>
      <c r="B529" s="11" t="s">
        <v>262</v>
      </c>
      <c r="C529" s="11" t="s">
        <v>247</v>
      </c>
      <c r="D529" s="11">
        <v>46</v>
      </c>
      <c r="E529" s="11"/>
      <c r="F529" s="11">
        <f t="shared" si="53"/>
        <v>46</v>
      </c>
    </row>
    <row r="530" s="2" customFormat="1" customHeight="1" spans="1:6">
      <c r="A530" s="11">
        <v>527</v>
      </c>
      <c r="B530" s="11" t="s">
        <v>263</v>
      </c>
      <c r="C530" s="11" t="s">
        <v>247</v>
      </c>
      <c r="D530" s="11">
        <v>43</v>
      </c>
      <c r="E530" s="11"/>
      <c r="F530" s="11">
        <f t="shared" si="53"/>
        <v>43</v>
      </c>
    </row>
    <row r="531" s="2" customFormat="1" customHeight="1" spans="1:6">
      <c r="A531" s="11">
        <v>528</v>
      </c>
      <c r="B531" s="11" t="s">
        <v>264</v>
      </c>
      <c r="C531" s="11" t="s">
        <v>247</v>
      </c>
      <c r="D531" s="11">
        <v>52</v>
      </c>
      <c r="E531" s="11"/>
      <c r="F531" s="11">
        <f t="shared" si="53"/>
        <v>52</v>
      </c>
    </row>
    <row r="532" s="2" customFormat="1" customHeight="1" spans="1:6">
      <c r="A532" s="11">
        <v>529</v>
      </c>
      <c r="B532" s="11" t="s">
        <v>265</v>
      </c>
      <c r="C532" s="11" t="s">
        <v>247</v>
      </c>
      <c r="D532" s="11">
        <v>51.5</v>
      </c>
      <c r="E532" s="11"/>
      <c r="F532" s="11">
        <f t="shared" si="53"/>
        <v>51.5</v>
      </c>
    </row>
    <row r="533" s="2" customFormat="1" customHeight="1" spans="1:242">
      <c r="A533" s="11">
        <v>530</v>
      </c>
      <c r="B533" s="11" t="s">
        <v>266</v>
      </c>
      <c r="C533" s="11" t="s">
        <v>247</v>
      </c>
      <c r="D533" s="11">
        <v>45</v>
      </c>
      <c r="E533" s="11"/>
      <c r="F533" s="11">
        <f t="shared" si="53"/>
        <v>45</v>
      </c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</row>
    <row r="534" s="2" customFormat="1" customHeight="1" spans="1:6">
      <c r="A534" s="11">
        <v>531</v>
      </c>
      <c r="B534" s="11" t="s">
        <v>267</v>
      </c>
      <c r="C534" s="11" t="s">
        <v>247</v>
      </c>
      <c r="D534" s="11">
        <v>43</v>
      </c>
      <c r="E534" s="11"/>
      <c r="F534" s="11">
        <f t="shared" si="53"/>
        <v>43</v>
      </c>
    </row>
    <row r="535" s="2" customFormat="1" customHeight="1" spans="1:6">
      <c r="A535" s="11">
        <v>532</v>
      </c>
      <c r="B535" s="11" t="s">
        <v>268</v>
      </c>
      <c r="C535" s="11" t="s">
        <v>247</v>
      </c>
      <c r="D535" s="11">
        <v>46</v>
      </c>
      <c r="E535" s="11"/>
      <c r="F535" s="11">
        <f t="shared" si="53"/>
        <v>46</v>
      </c>
    </row>
    <row r="536" s="2" customFormat="1" customHeight="1" spans="1:6">
      <c r="A536" s="11">
        <v>533</v>
      </c>
      <c r="B536" s="11" t="s">
        <v>269</v>
      </c>
      <c r="C536" s="11" t="s">
        <v>247</v>
      </c>
      <c r="D536" s="11">
        <v>43.5</v>
      </c>
      <c r="E536" s="11"/>
      <c r="F536" s="11">
        <f t="shared" si="53"/>
        <v>43.5</v>
      </c>
    </row>
    <row r="537" s="1" customFormat="1" customHeight="1" spans="1:242">
      <c r="A537" s="11">
        <v>534</v>
      </c>
      <c r="B537" s="11" t="s">
        <v>270</v>
      </c>
      <c r="C537" s="11" t="s">
        <v>247</v>
      </c>
      <c r="D537" s="11">
        <v>32</v>
      </c>
      <c r="E537" s="11">
        <v>10</v>
      </c>
      <c r="F537" s="11">
        <f t="shared" si="53"/>
        <v>42</v>
      </c>
      <c r="G537" s="2"/>
      <c r="H537" s="2"/>
      <c r="I537" s="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</row>
    <row r="538" s="2" customFormat="1" customHeight="1" spans="1:6">
      <c r="A538" s="11">
        <v>535</v>
      </c>
      <c r="B538" s="11" t="s">
        <v>271</v>
      </c>
      <c r="C538" s="11" t="s">
        <v>247</v>
      </c>
      <c r="D538" s="11">
        <v>44</v>
      </c>
      <c r="E538" s="11"/>
      <c r="F538" s="11">
        <f t="shared" si="53"/>
        <v>44</v>
      </c>
    </row>
    <row r="539" s="2" customFormat="1" customHeight="1" spans="1:6">
      <c r="A539" s="11">
        <v>536</v>
      </c>
      <c r="B539" s="11" t="s">
        <v>272</v>
      </c>
      <c r="C539" s="11" t="s">
        <v>247</v>
      </c>
      <c r="D539" s="11">
        <v>24.5</v>
      </c>
      <c r="E539" s="11"/>
      <c r="F539" s="11">
        <f t="shared" si="53"/>
        <v>24.5</v>
      </c>
    </row>
    <row r="540" s="1" customFormat="1" customHeight="1" spans="1:242">
      <c r="A540" s="11">
        <v>537</v>
      </c>
      <c r="B540" s="11" t="s">
        <v>273</v>
      </c>
      <c r="C540" s="11" t="s">
        <v>247</v>
      </c>
      <c r="D540" s="11">
        <v>45.5</v>
      </c>
      <c r="E540" s="11">
        <v>10</v>
      </c>
      <c r="F540" s="11">
        <f t="shared" si="53"/>
        <v>55.5</v>
      </c>
      <c r="G540" s="2"/>
      <c r="H540" s="2"/>
      <c r="I540" s="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</row>
    <row r="541" s="2" customFormat="1" customHeight="1" spans="1:242">
      <c r="A541" s="11">
        <v>538</v>
      </c>
      <c r="B541" s="11" t="s">
        <v>274</v>
      </c>
      <c r="C541" s="11" t="s">
        <v>247</v>
      </c>
      <c r="D541" s="11">
        <v>51.5</v>
      </c>
      <c r="E541" s="11"/>
      <c r="F541" s="11">
        <f t="shared" si="53"/>
        <v>51.5</v>
      </c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</row>
    <row r="542" s="2" customFormat="1" customHeight="1" spans="1:6">
      <c r="A542" s="11">
        <v>539</v>
      </c>
      <c r="B542" s="11" t="s">
        <v>275</v>
      </c>
      <c r="C542" s="11" t="s">
        <v>247</v>
      </c>
      <c r="D542" s="11">
        <v>51</v>
      </c>
      <c r="E542" s="11"/>
      <c r="F542" s="11">
        <f t="shared" si="53"/>
        <v>51</v>
      </c>
    </row>
    <row r="543" s="2" customFormat="1" customHeight="1" spans="1:6">
      <c r="A543" s="11">
        <v>540</v>
      </c>
      <c r="B543" s="11" t="s">
        <v>276</v>
      </c>
      <c r="C543" s="11" t="s">
        <v>247</v>
      </c>
      <c r="D543" s="11">
        <v>46.5</v>
      </c>
      <c r="E543" s="11"/>
      <c r="F543" s="11">
        <f t="shared" si="53"/>
        <v>46.5</v>
      </c>
    </row>
    <row r="544" s="2" customFormat="1" customHeight="1" spans="1:242">
      <c r="A544" s="11">
        <v>541</v>
      </c>
      <c r="B544" s="11">
        <v>201907541</v>
      </c>
      <c r="C544" s="11" t="s">
        <v>277</v>
      </c>
      <c r="D544" s="11">
        <v>43.5</v>
      </c>
      <c r="E544" s="11"/>
      <c r="F544" s="11">
        <f t="shared" si="53"/>
        <v>43.5</v>
      </c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</row>
    <row r="545" s="1" customFormat="1" customHeight="1" spans="1:242">
      <c r="A545" s="11">
        <v>542</v>
      </c>
      <c r="B545" s="11">
        <v>201907542</v>
      </c>
      <c r="C545" s="11" t="s">
        <v>277</v>
      </c>
      <c r="D545" s="11">
        <v>55.5</v>
      </c>
      <c r="E545" s="11">
        <v>10</v>
      </c>
      <c r="F545" s="11">
        <f t="shared" si="53"/>
        <v>65.5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</row>
    <row r="546" s="2" customFormat="1" customHeight="1" spans="1:6">
      <c r="A546" s="11">
        <v>543</v>
      </c>
      <c r="B546" s="11">
        <v>201907543</v>
      </c>
      <c r="C546" s="11" t="s">
        <v>277</v>
      </c>
      <c r="D546" s="11">
        <v>49.5</v>
      </c>
      <c r="E546" s="11"/>
      <c r="F546" s="11">
        <f t="shared" si="53"/>
        <v>49.5</v>
      </c>
    </row>
    <row r="547" s="2" customFormat="1" customHeight="1" spans="1:6">
      <c r="A547" s="11">
        <v>544</v>
      </c>
      <c r="B547" s="11">
        <v>201907544</v>
      </c>
      <c r="C547" s="11" t="s">
        <v>277</v>
      </c>
      <c r="D547" s="11" t="s">
        <v>8</v>
      </c>
      <c r="E547" s="11"/>
      <c r="F547" s="11" t="s">
        <v>8</v>
      </c>
    </row>
    <row r="548" s="2" customFormat="1" customHeight="1" spans="1:6">
      <c r="A548" s="11">
        <v>545</v>
      </c>
      <c r="B548" s="11">
        <v>201907545</v>
      </c>
      <c r="C548" s="11" t="s">
        <v>277</v>
      </c>
      <c r="D548" s="11">
        <v>55</v>
      </c>
      <c r="E548" s="11"/>
      <c r="F548" s="11">
        <f t="shared" ref="F548:F566" si="54">D548+E548</f>
        <v>55</v>
      </c>
    </row>
    <row r="549" s="1" customFormat="1" customHeight="1" spans="1:242">
      <c r="A549" s="11">
        <v>546</v>
      </c>
      <c r="B549" s="11">
        <v>201907546</v>
      </c>
      <c r="C549" s="11" t="s">
        <v>277</v>
      </c>
      <c r="D549" s="11">
        <v>43.5</v>
      </c>
      <c r="E549" s="11">
        <v>10</v>
      </c>
      <c r="F549" s="11">
        <f t="shared" si="54"/>
        <v>53.5</v>
      </c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</row>
    <row r="550" s="2" customFormat="1" customHeight="1" spans="1:6">
      <c r="A550" s="11">
        <v>547</v>
      </c>
      <c r="B550" s="11">
        <v>201907547</v>
      </c>
      <c r="C550" s="11" t="s">
        <v>277</v>
      </c>
      <c r="D550" s="11">
        <v>41</v>
      </c>
      <c r="E550" s="11"/>
      <c r="F550" s="11">
        <f t="shared" si="54"/>
        <v>41</v>
      </c>
    </row>
    <row r="551" s="2" customFormat="1" customHeight="1" spans="1:6">
      <c r="A551" s="11">
        <v>548</v>
      </c>
      <c r="B551" s="11">
        <v>201907548</v>
      </c>
      <c r="C551" s="11" t="s">
        <v>277</v>
      </c>
      <c r="D551" s="11">
        <v>49</v>
      </c>
      <c r="E551" s="11"/>
      <c r="F551" s="11">
        <f t="shared" si="54"/>
        <v>49</v>
      </c>
    </row>
    <row r="552" s="2" customFormat="1" customHeight="1" spans="1:6">
      <c r="A552" s="11">
        <v>549</v>
      </c>
      <c r="B552" s="11">
        <v>201907549</v>
      </c>
      <c r="C552" s="11" t="s">
        <v>277</v>
      </c>
      <c r="D552" s="11">
        <v>48.5</v>
      </c>
      <c r="E552" s="11"/>
      <c r="F552" s="11">
        <f t="shared" si="54"/>
        <v>48.5</v>
      </c>
    </row>
    <row r="553" s="2" customFormat="1" customHeight="1" spans="1:6">
      <c r="A553" s="11">
        <v>550</v>
      </c>
      <c r="B553" s="11">
        <v>201907550</v>
      </c>
      <c r="C553" s="11" t="s">
        <v>277</v>
      </c>
      <c r="D553" s="11">
        <v>52.5</v>
      </c>
      <c r="E553" s="11"/>
      <c r="F553" s="11">
        <f t="shared" si="54"/>
        <v>52.5</v>
      </c>
    </row>
    <row r="554" s="2" customFormat="1" customHeight="1" spans="1:6">
      <c r="A554" s="11">
        <v>551</v>
      </c>
      <c r="B554" s="11">
        <v>201907551</v>
      </c>
      <c r="C554" s="11" t="s">
        <v>277</v>
      </c>
      <c r="D554" s="11">
        <v>37</v>
      </c>
      <c r="E554" s="11"/>
      <c r="F554" s="11">
        <f t="shared" si="54"/>
        <v>37</v>
      </c>
    </row>
    <row r="555" s="2" customFormat="1" customHeight="1" spans="1:242">
      <c r="A555" s="11">
        <v>552</v>
      </c>
      <c r="B555" s="11">
        <v>201907552</v>
      </c>
      <c r="C555" s="11" t="s">
        <v>277</v>
      </c>
      <c r="D555" s="11">
        <v>43.5</v>
      </c>
      <c r="E555" s="11"/>
      <c r="F555" s="11">
        <f t="shared" si="54"/>
        <v>43.5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</row>
    <row r="556" s="2" customFormat="1" customHeight="1" spans="1:6">
      <c r="A556" s="11">
        <v>553</v>
      </c>
      <c r="B556" s="11">
        <v>201907553</v>
      </c>
      <c r="C556" s="11" t="s">
        <v>277</v>
      </c>
      <c r="D556" s="11">
        <v>22.5</v>
      </c>
      <c r="E556" s="11"/>
      <c r="F556" s="11">
        <f t="shared" si="54"/>
        <v>22.5</v>
      </c>
    </row>
    <row r="557" s="2" customFormat="1" customHeight="1" spans="1:6">
      <c r="A557" s="11">
        <v>554</v>
      </c>
      <c r="B557" s="11">
        <v>201907554</v>
      </c>
      <c r="C557" s="11" t="s">
        <v>277</v>
      </c>
      <c r="D557" s="11">
        <v>55</v>
      </c>
      <c r="E557" s="11"/>
      <c r="F557" s="11">
        <f t="shared" si="54"/>
        <v>55</v>
      </c>
    </row>
    <row r="558" s="2" customFormat="1" customHeight="1" spans="1:6">
      <c r="A558" s="11">
        <v>555</v>
      </c>
      <c r="B558" s="11">
        <v>201907555</v>
      </c>
      <c r="C558" s="11" t="s">
        <v>277</v>
      </c>
      <c r="D558" s="11">
        <v>52.5</v>
      </c>
      <c r="E558" s="11"/>
      <c r="F558" s="11">
        <f t="shared" si="54"/>
        <v>52.5</v>
      </c>
    </row>
    <row r="559" s="1" customFormat="1" customHeight="1" spans="1:242">
      <c r="A559" s="11">
        <v>556</v>
      </c>
      <c r="B559" s="11">
        <v>201907556</v>
      </c>
      <c r="C559" s="11" t="s">
        <v>277</v>
      </c>
      <c r="D559" s="11">
        <v>48</v>
      </c>
      <c r="E559" s="11">
        <v>10</v>
      </c>
      <c r="F559" s="11">
        <f t="shared" si="54"/>
        <v>58</v>
      </c>
      <c r="G559" s="2"/>
      <c r="H559" s="2"/>
      <c r="I559" s="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</row>
    <row r="560" s="2" customFormat="1" customHeight="1" spans="1:6">
      <c r="A560" s="11">
        <v>557</v>
      </c>
      <c r="B560" s="11">
        <v>201907557</v>
      </c>
      <c r="C560" s="11" t="s">
        <v>277</v>
      </c>
      <c r="D560" s="11">
        <v>45.5</v>
      </c>
      <c r="E560" s="11"/>
      <c r="F560" s="11">
        <f t="shared" si="54"/>
        <v>45.5</v>
      </c>
    </row>
    <row r="561" s="2" customFormat="1" customHeight="1" spans="1:242">
      <c r="A561" s="11">
        <v>558</v>
      </c>
      <c r="B561" s="11">
        <v>201907558</v>
      </c>
      <c r="C561" s="11" t="s">
        <v>277</v>
      </c>
      <c r="D561" s="11">
        <v>40</v>
      </c>
      <c r="E561" s="11"/>
      <c r="F561" s="11">
        <f t="shared" si="54"/>
        <v>40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</row>
    <row r="562" s="2" customFormat="1" customHeight="1" spans="1:242">
      <c r="A562" s="11">
        <v>559</v>
      </c>
      <c r="B562" s="11">
        <v>201907559</v>
      </c>
      <c r="C562" s="11" t="s">
        <v>277</v>
      </c>
      <c r="D562" s="11">
        <v>50</v>
      </c>
      <c r="E562" s="11"/>
      <c r="F562" s="11">
        <f t="shared" si="54"/>
        <v>50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</row>
    <row r="563" s="1" customFormat="1" customHeight="1" spans="1:242">
      <c r="A563" s="11">
        <v>560</v>
      </c>
      <c r="B563" s="11">
        <v>201907560</v>
      </c>
      <c r="C563" s="11" t="s">
        <v>277</v>
      </c>
      <c r="D563" s="11">
        <v>42.5</v>
      </c>
      <c r="E563" s="11">
        <v>10</v>
      </c>
      <c r="F563" s="11">
        <f t="shared" si="54"/>
        <v>52.5</v>
      </c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</row>
    <row r="564" s="2" customFormat="1" customHeight="1" spans="1:242">
      <c r="A564" s="11">
        <v>561</v>
      </c>
      <c r="B564" s="11">
        <v>201907561</v>
      </c>
      <c r="C564" s="11" t="s">
        <v>277</v>
      </c>
      <c r="D564" s="11">
        <v>42.5</v>
      </c>
      <c r="E564" s="11"/>
      <c r="F564" s="11">
        <f t="shared" si="54"/>
        <v>42.5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</row>
    <row r="565" s="1" customFormat="1" customHeight="1" spans="1:242">
      <c r="A565" s="11">
        <v>562</v>
      </c>
      <c r="B565" s="11">
        <v>201907562</v>
      </c>
      <c r="C565" s="11" t="s">
        <v>277</v>
      </c>
      <c r="D565" s="11">
        <v>58</v>
      </c>
      <c r="E565" s="11">
        <v>10</v>
      </c>
      <c r="F565" s="11">
        <f t="shared" si="54"/>
        <v>68</v>
      </c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</row>
    <row r="566" s="2" customFormat="1" customHeight="1" spans="1:6">
      <c r="A566" s="11">
        <v>563</v>
      </c>
      <c r="B566" s="11">
        <v>201907563</v>
      </c>
      <c r="C566" s="11" t="s">
        <v>277</v>
      </c>
      <c r="D566" s="11">
        <v>57</v>
      </c>
      <c r="E566" s="11"/>
      <c r="F566" s="11">
        <f t="shared" si="54"/>
        <v>57</v>
      </c>
    </row>
    <row r="567" s="2" customFormat="1" customHeight="1" spans="1:6">
      <c r="A567" s="11">
        <v>564</v>
      </c>
      <c r="B567" s="11">
        <v>201907564</v>
      </c>
      <c r="C567" s="11" t="s">
        <v>277</v>
      </c>
      <c r="D567" s="11" t="s">
        <v>8</v>
      </c>
      <c r="E567" s="11"/>
      <c r="F567" s="11" t="s">
        <v>8</v>
      </c>
    </row>
    <row r="568" s="2" customFormat="1" customHeight="1" spans="1:6">
      <c r="A568" s="11">
        <v>565</v>
      </c>
      <c r="B568" s="11">
        <v>201907565</v>
      </c>
      <c r="C568" s="11" t="s">
        <v>277</v>
      </c>
      <c r="D568" s="11">
        <v>48</v>
      </c>
      <c r="E568" s="11"/>
      <c r="F568" s="11">
        <f t="shared" ref="F568:F570" si="55">D568+E568</f>
        <v>48</v>
      </c>
    </row>
    <row r="569" s="1" customFormat="1" customHeight="1" spans="1:242">
      <c r="A569" s="11">
        <v>566</v>
      </c>
      <c r="B569" s="11">
        <v>201907566</v>
      </c>
      <c r="C569" s="11" t="s">
        <v>277</v>
      </c>
      <c r="D569" s="11">
        <v>57.5</v>
      </c>
      <c r="E569" s="11">
        <v>10</v>
      </c>
      <c r="F569" s="11">
        <f t="shared" si="55"/>
        <v>67.5</v>
      </c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</row>
    <row r="570" s="2" customFormat="1" customHeight="1" spans="1:6">
      <c r="A570" s="11">
        <v>567</v>
      </c>
      <c r="B570" s="11">
        <v>201907567</v>
      </c>
      <c r="C570" s="11" t="s">
        <v>277</v>
      </c>
      <c r="D570" s="11">
        <v>47.5</v>
      </c>
      <c r="E570" s="11"/>
      <c r="F570" s="11">
        <f t="shared" si="55"/>
        <v>47.5</v>
      </c>
    </row>
    <row r="571" s="2" customFormat="1" customHeight="1" spans="1:6">
      <c r="A571" s="11">
        <v>568</v>
      </c>
      <c r="B571" s="11">
        <v>201907568</v>
      </c>
      <c r="C571" s="11" t="s">
        <v>277</v>
      </c>
      <c r="D571" s="11" t="s">
        <v>8</v>
      </c>
      <c r="E571" s="11"/>
      <c r="F571" s="11" t="s">
        <v>8</v>
      </c>
    </row>
    <row r="572" s="1" customFormat="1" customHeight="1" spans="1:242">
      <c r="A572" s="11">
        <v>569</v>
      </c>
      <c r="B572" s="11">
        <v>201907569</v>
      </c>
      <c r="C572" s="11" t="s">
        <v>277</v>
      </c>
      <c r="D572" s="11">
        <v>46.5</v>
      </c>
      <c r="E572" s="11">
        <v>10</v>
      </c>
      <c r="F572" s="11">
        <f t="shared" ref="F572:F575" si="56">D572+E572</f>
        <v>56.5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</row>
    <row r="573" s="2" customFormat="1" customHeight="1" spans="1:242">
      <c r="A573" s="11">
        <v>570</v>
      </c>
      <c r="B573" s="11">
        <v>201907570</v>
      </c>
      <c r="C573" s="11" t="s">
        <v>277</v>
      </c>
      <c r="D573" s="11">
        <v>39</v>
      </c>
      <c r="E573" s="11"/>
      <c r="F573" s="11">
        <f t="shared" si="56"/>
        <v>39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</row>
    <row r="574" s="1" customFormat="1" customHeight="1" spans="1:242">
      <c r="A574" s="11">
        <v>571</v>
      </c>
      <c r="B574" s="11">
        <v>201907571</v>
      </c>
      <c r="C574" s="11" t="s">
        <v>278</v>
      </c>
      <c r="D574" s="11">
        <v>45.5</v>
      </c>
      <c r="E574" s="11">
        <v>10</v>
      </c>
      <c r="F574" s="11">
        <f t="shared" si="56"/>
        <v>55.5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</row>
    <row r="575" s="1" customFormat="1" customHeight="1" spans="1:242">
      <c r="A575" s="11">
        <v>572</v>
      </c>
      <c r="B575" s="11">
        <v>201907572</v>
      </c>
      <c r="C575" s="11" t="s">
        <v>278</v>
      </c>
      <c r="D575" s="11">
        <v>46</v>
      </c>
      <c r="E575" s="11">
        <v>10</v>
      </c>
      <c r="F575" s="11">
        <f t="shared" si="56"/>
        <v>56</v>
      </c>
      <c r="G575" s="2"/>
      <c r="H575" s="2"/>
      <c r="I575" s="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</row>
    <row r="576" s="1" customFormat="1" customHeight="1" spans="1:242">
      <c r="A576" s="11">
        <v>573</v>
      </c>
      <c r="B576" s="11">
        <v>201907573</v>
      </c>
      <c r="C576" s="11" t="s">
        <v>278</v>
      </c>
      <c r="D576" s="11" t="s">
        <v>8</v>
      </c>
      <c r="E576" s="11">
        <v>10</v>
      </c>
      <c r="F576" s="11" t="s">
        <v>8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</row>
    <row r="577" s="1" customFormat="1" customHeight="1" spans="1:242">
      <c r="A577" s="11">
        <v>574</v>
      </c>
      <c r="B577" s="11">
        <v>201907574</v>
      </c>
      <c r="C577" s="11" t="s">
        <v>278</v>
      </c>
      <c r="D577" s="11">
        <v>49</v>
      </c>
      <c r="E577" s="11">
        <v>10</v>
      </c>
      <c r="F577" s="11">
        <f t="shared" ref="F577:F584" si="57">D577+E577</f>
        <v>59</v>
      </c>
      <c r="G577" s="2"/>
      <c r="H577" s="2"/>
      <c r="I577" s="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</row>
    <row r="578" s="2" customFormat="1" customHeight="1" spans="1:242">
      <c r="A578" s="11">
        <v>575</v>
      </c>
      <c r="B578" s="11">
        <v>201907575</v>
      </c>
      <c r="C578" s="11" t="s">
        <v>278</v>
      </c>
      <c r="D578" s="11">
        <v>52</v>
      </c>
      <c r="E578" s="11"/>
      <c r="F578" s="11">
        <f t="shared" si="57"/>
        <v>52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</row>
    <row r="579" s="1" customFormat="1" customHeight="1" spans="1:242">
      <c r="A579" s="11">
        <v>576</v>
      </c>
      <c r="B579" s="11">
        <v>201907576</v>
      </c>
      <c r="C579" s="11" t="s">
        <v>278</v>
      </c>
      <c r="D579" s="11">
        <v>46.5</v>
      </c>
      <c r="E579" s="11">
        <v>10</v>
      </c>
      <c r="F579" s="11">
        <f t="shared" si="57"/>
        <v>56.5</v>
      </c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</row>
    <row r="580" s="2" customFormat="1" customHeight="1" spans="1:6">
      <c r="A580" s="11">
        <v>577</v>
      </c>
      <c r="B580" s="11">
        <v>201907577</v>
      </c>
      <c r="C580" s="11" t="s">
        <v>278</v>
      </c>
      <c r="D580" s="11">
        <v>58</v>
      </c>
      <c r="E580" s="11"/>
      <c r="F580" s="11">
        <f t="shared" si="57"/>
        <v>58</v>
      </c>
    </row>
    <row r="581" s="2" customFormat="1" customHeight="1" spans="1:6">
      <c r="A581" s="11">
        <v>578</v>
      </c>
      <c r="B581" s="11">
        <v>201907578</v>
      </c>
      <c r="C581" s="11" t="s">
        <v>278</v>
      </c>
      <c r="D581" s="11">
        <v>49.5</v>
      </c>
      <c r="E581" s="11"/>
      <c r="F581" s="11">
        <f t="shared" si="57"/>
        <v>49.5</v>
      </c>
    </row>
    <row r="582" s="2" customFormat="1" customHeight="1" spans="1:6">
      <c r="A582" s="11">
        <v>579</v>
      </c>
      <c r="B582" s="11">
        <v>201907579</v>
      </c>
      <c r="C582" s="11" t="s">
        <v>278</v>
      </c>
      <c r="D582" s="11">
        <v>44.5</v>
      </c>
      <c r="E582" s="11"/>
      <c r="F582" s="11">
        <f t="shared" si="57"/>
        <v>44.5</v>
      </c>
    </row>
    <row r="583" s="2" customFormat="1" customHeight="1" spans="1:6">
      <c r="A583" s="11">
        <v>580</v>
      </c>
      <c r="B583" s="11">
        <v>201907580</v>
      </c>
      <c r="C583" s="11" t="s">
        <v>278</v>
      </c>
      <c r="D583" s="11">
        <v>49</v>
      </c>
      <c r="E583" s="11"/>
      <c r="F583" s="11">
        <f t="shared" si="57"/>
        <v>49</v>
      </c>
    </row>
    <row r="584" s="2" customFormat="1" customHeight="1" spans="1:6">
      <c r="A584" s="11">
        <v>581</v>
      </c>
      <c r="B584" s="11">
        <v>201907581</v>
      </c>
      <c r="C584" s="11" t="s">
        <v>278</v>
      </c>
      <c r="D584" s="11">
        <v>51.75</v>
      </c>
      <c r="E584" s="11"/>
      <c r="F584" s="11">
        <f t="shared" si="57"/>
        <v>51.75</v>
      </c>
    </row>
    <row r="585" s="1" customFormat="1" customHeight="1" spans="1:242">
      <c r="A585" s="11">
        <v>582</v>
      </c>
      <c r="B585" s="11">
        <v>201907582</v>
      </c>
      <c r="C585" s="11" t="s">
        <v>278</v>
      </c>
      <c r="D585" s="11" t="s">
        <v>8</v>
      </c>
      <c r="E585" s="11">
        <v>10</v>
      </c>
      <c r="F585" s="11" t="s">
        <v>8</v>
      </c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</row>
    <row r="586" s="1" customFormat="1" customHeight="1" spans="1:242">
      <c r="A586" s="11">
        <v>583</v>
      </c>
      <c r="B586" s="11">
        <v>201907583</v>
      </c>
      <c r="C586" s="11" t="s">
        <v>278</v>
      </c>
      <c r="D586" s="11">
        <v>56.5</v>
      </c>
      <c r="E586" s="11">
        <v>10</v>
      </c>
      <c r="F586" s="11">
        <f t="shared" ref="F586:F590" si="58">D586+E586</f>
        <v>66.5</v>
      </c>
      <c r="G586" s="2"/>
      <c r="H586" s="2"/>
      <c r="I586" s="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</row>
    <row r="587" s="1" customFormat="1" customHeight="1" spans="1:242">
      <c r="A587" s="11">
        <v>584</v>
      </c>
      <c r="B587" s="11">
        <v>201907584</v>
      </c>
      <c r="C587" s="11" t="s">
        <v>278</v>
      </c>
      <c r="D587" s="11" t="s">
        <v>8</v>
      </c>
      <c r="E587" s="11">
        <v>10</v>
      </c>
      <c r="F587" s="11" t="s">
        <v>8</v>
      </c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</row>
    <row r="588" s="2" customFormat="1" customHeight="1" spans="1:6">
      <c r="A588" s="11">
        <v>585</v>
      </c>
      <c r="B588" s="11">
        <v>201907585</v>
      </c>
      <c r="C588" s="11" t="s">
        <v>278</v>
      </c>
      <c r="D588" s="11">
        <v>46</v>
      </c>
      <c r="E588" s="11"/>
      <c r="F588" s="11">
        <f t="shared" si="58"/>
        <v>46</v>
      </c>
    </row>
    <row r="589" s="1" customFormat="1" customHeight="1" spans="1:242">
      <c r="A589" s="11">
        <v>586</v>
      </c>
      <c r="B589" s="11">
        <v>201907586</v>
      </c>
      <c r="C589" s="11" t="s">
        <v>278</v>
      </c>
      <c r="D589" s="11">
        <v>51.5</v>
      </c>
      <c r="E589" s="11">
        <v>10</v>
      </c>
      <c r="F589" s="11">
        <f t="shared" si="58"/>
        <v>61.5</v>
      </c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</row>
    <row r="590" s="1" customFormat="1" customHeight="1" spans="1:242">
      <c r="A590" s="11">
        <v>587</v>
      </c>
      <c r="B590" s="11">
        <v>201907587</v>
      </c>
      <c r="C590" s="11" t="s">
        <v>278</v>
      </c>
      <c r="D590" s="11">
        <v>51.5</v>
      </c>
      <c r="E590" s="11">
        <v>10</v>
      </c>
      <c r="F590" s="11">
        <f t="shared" si="58"/>
        <v>61.5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</row>
    <row r="591" s="2" customFormat="1" customHeight="1" spans="1:6">
      <c r="A591" s="11">
        <v>588</v>
      </c>
      <c r="B591" s="11">
        <v>201907588</v>
      </c>
      <c r="C591" s="11" t="s">
        <v>278</v>
      </c>
      <c r="D591" s="11" t="s">
        <v>8</v>
      </c>
      <c r="E591" s="11"/>
      <c r="F591" s="11" t="s">
        <v>8</v>
      </c>
    </row>
    <row r="592" s="2" customFormat="1" customHeight="1" spans="1:6">
      <c r="A592" s="11">
        <v>589</v>
      </c>
      <c r="B592" s="11">
        <v>201907589</v>
      </c>
      <c r="C592" s="11" t="s">
        <v>278</v>
      </c>
      <c r="D592" s="11">
        <v>49</v>
      </c>
      <c r="E592" s="11"/>
      <c r="F592" s="11">
        <f t="shared" ref="F592:F596" si="59">D592+E592</f>
        <v>49</v>
      </c>
    </row>
    <row r="593" s="2" customFormat="1" customHeight="1" spans="1:6">
      <c r="A593" s="11">
        <v>590</v>
      </c>
      <c r="B593" s="11">
        <v>201907590</v>
      </c>
      <c r="C593" s="11" t="s">
        <v>278</v>
      </c>
      <c r="D593" s="11">
        <v>41</v>
      </c>
      <c r="E593" s="11"/>
      <c r="F593" s="11">
        <f t="shared" si="59"/>
        <v>41</v>
      </c>
    </row>
    <row r="594" s="2" customFormat="1" customHeight="1" spans="1:6">
      <c r="A594" s="11">
        <v>591</v>
      </c>
      <c r="B594" s="11">
        <v>201907591</v>
      </c>
      <c r="C594" s="11" t="s">
        <v>278</v>
      </c>
      <c r="D594" s="11">
        <v>38.5</v>
      </c>
      <c r="E594" s="11"/>
      <c r="F594" s="11">
        <f t="shared" si="59"/>
        <v>38.5</v>
      </c>
    </row>
    <row r="595" s="2" customFormat="1" customHeight="1" spans="1:6">
      <c r="A595" s="11">
        <v>592</v>
      </c>
      <c r="B595" s="11">
        <v>201907592</v>
      </c>
      <c r="C595" s="11" t="s">
        <v>278</v>
      </c>
      <c r="D595" s="11">
        <v>50</v>
      </c>
      <c r="E595" s="11"/>
      <c r="F595" s="11">
        <f t="shared" si="59"/>
        <v>50</v>
      </c>
    </row>
    <row r="596" s="1" customFormat="1" customHeight="1" spans="1:242">
      <c r="A596" s="11">
        <v>593</v>
      </c>
      <c r="B596" s="11">
        <v>201907593</v>
      </c>
      <c r="C596" s="11" t="s">
        <v>278</v>
      </c>
      <c r="D596" s="11">
        <v>56.5</v>
      </c>
      <c r="E596" s="11">
        <v>10</v>
      </c>
      <c r="F596" s="11">
        <f t="shared" si="59"/>
        <v>66.5</v>
      </c>
      <c r="G596" s="2"/>
      <c r="H596" s="2"/>
      <c r="I596" s="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</row>
    <row r="597" s="2" customFormat="1" customHeight="1" spans="1:6">
      <c r="A597" s="11">
        <v>594</v>
      </c>
      <c r="B597" s="11">
        <v>201907594</v>
      </c>
      <c r="C597" s="11" t="s">
        <v>278</v>
      </c>
      <c r="D597" s="11" t="s">
        <v>8</v>
      </c>
      <c r="E597" s="11"/>
      <c r="F597" s="11" t="s">
        <v>8</v>
      </c>
    </row>
    <row r="598" s="2" customFormat="1" customHeight="1" spans="1:6">
      <c r="A598" s="11">
        <v>595</v>
      </c>
      <c r="B598" s="11">
        <v>201907595</v>
      </c>
      <c r="C598" s="11" t="s">
        <v>278</v>
      </c>
      <c r="D598" s="11">
        <v>49.5</v>
      </c>
      <c r="E598" s="11"/>
      <c r="F598" s="11">
        <f t="shared" ref="F598:F604" si="60">D598+E598</f>
        <v>49.5</v>
      </c>
    </row>
    <row r="599" s="2" customFormat="1" customHeight="1" spans="1:242">
      <c r="A599" s="11">
        <v>596</v>
      </c>
      <c r="B599" s="11">
        <v>201907596</v>
      </c>
      <c r="C599" s="11" t="s">
        <v>278</v>
      </c>
      <c r="D599" s="11">
        <v>40.5</v>
      </c>
      <c r="E599" s="11"/>
      <c r="F599" s="11">
        <f t="shared" si="60"/>
        <v>40.5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</row>
    <row r="600" s="2" customFormat="1" customHeight="1" spans="1:6">
      <c r="A600" s="11">
        <v>597</v>
      </c>
      <c r="B600" s="11">
        <v>201907597</v>
      </c>
      <c r="C600" s="11" t="s">
        <v>278</v>
      </c>
      <c r="D600" s="11">
        <v>38.5</v>
      </c>
      <c r="E600" s="11"/>
      <c r="F600" s="11">
        <f t="shared" si="60"/>
        <v>38.5</v>
      </c>
    </row>
    <row r="601" s="2" customFormat="1" customHeight="1" spans="1:6">
      <c r="A601" s="11">
        <v>598</v>
      </c>
      <c r="B601" s="11">
        <v>201907598</v>
      </c>
      <c r="C601" s="11" t="s">
        <v>278</v>
      </c>
      <c r="D601" s="11">
        <v>38.5</v>
      </c>
      <c r="E601" s="11"/>
      <c r="F601" s="11">
        <f t="shared" si="60"/>
        <v>38.5</v>
      </c>
    </row>
    <row r="602" s="1" customFormat="1" customHeight="1" spans="1:242">
      <c r="A602" s="11">
        <v>599</v>
      </c>
      <c r="B602" s="11">
        <v>201907599</v>
      </c>
      <c r="C602" s="11" t="s">
        <v>278</v>
      </c>
      <c r="D602" s="11">
        <v>44.5</v>
      </c>
      <c r="E602" s="11">
        <v>10</v>
      </c>
      <c r="F602" s="11">
        <f t="shared" si="60"/>
        <v>54.5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</row>
    <row r="603" s="2" customFormat="1" customHeight="1" spans="1:6">
      <c r="A603" s="11">
        <v>600</v>
      </c>
      <c r="B603" s="11">
        <v>201907600</v>
      </c>
      <c r="C603" s="11" t="s">
        <v>278</v>
      </c>
      <c r="D603" s="11">
        <v>43</v>
      </c>
      <c r="E603" s="11"/>
      <c r="F603" s="11">
        <f t="shared" si="60"/>
        <v>43</v>
      </c>
    </row>
    <row r="604" s="2" customFormat="1" customHeight="1" spans="1:6">
      <c r="A604" s="11">
        <v>601</v>
      </c>
      <c r="B604" s="11">
        <v>201907601</v>
      </c>
      <c r="C604" s="11" t="s">
        <v>279</v>
      </c>
      <c r="D604" s="11">
        <v>44.5</v>
      </c>
      <c r="E604" s="11"/>
      <c r="F604" s="11">
        <f t="shared" si="60"/>
        <v>44.5</v>
      </c>
    </row>
    <row r="605" s="1" customFormat="1" customHeight="1" spans="1:242">
      <c r="A605" s="11">
        <v>602</v>
      </c>
      <c r="B605" s="11">
        <v>201907602</v>
      </c>
      <c r="C605" s="11" t="s">
        <v>279</v>
      </c>
      <c r="D605" s="11" t="s">
        <v>8</v>
      </c>
      <c r="E605" s="11">
        <v>10</v>
      </c>
      <c r="F605" s="11" t="s">
        <v>8</v>
      </c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</row>
    <row r="606" s="1" customFormat="1" customHeight="1" spans="1:242">
      <c r="A606" s="11">
        <v>603</v>
      </c>
      <c r="B606" s="11">
        <v>201907603</v>
      </c>
      <c r="C606" s="11" t="s">
        <v>279</v>
      </c>
      <c r="D606" s="11" t="s">
        <v>8</v>
      </c>
      <c r="E606" s="11">
        <v>10</v>
      </c>
      <c r="F606" s="11" t="s">
        <v>8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</row>
    <row r="607" s="1" customFormat="1" customHeight="1" spans="1:242">
      <c r="A607" s="11">
        <v>604</v>
      </c>
      <c r="B607" s="11">
        <v>201907604</v>
      </c>
      <c r="C607" s="11" t="s">
        <v>279</v>
      </c>
      <c r="D607" s="11" t="s">
        <v>8</v>
      </c>
      <c r="E607" s="11">
        <v>10</v>
      </c>
      <c r="F607" s="11" t="s">
        <v>8</v>
      </c>
      <c r="G607" s="2"/>
      <c r="H607" s="2"/>
      <c r="I607" s="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</row>
    <row r="608" s="2" customFormat="1" customHeight="1" spans="1:6">
      <c r="A608" s="11">
        <v>605</v>
      </c>
      <c r="B608" s="11">
        <v>201907605</v>
      </c>
      <c r="C608" s="11" t="s">
        <v>279</v>
      </c>
      <c r="D608" s="11" t="s">
        <v>8</v>
      </c>
      <c r="E608" s="11"/>
      <c r="F608" s="11" t="s">
        <v>8</v>
      </c>
    </row>
    <row r="609" s="2" customFormat="1" customHeight="1" spans="1:242">
      <c r="A609" s="11">
        <v>606</v>
      </c>
      <c r="B609" s="11">
        <v>201907606</v>
      </c>
      <c r="C609" s="11" t="s">
        <v>279</v>
      </c>
      <c r="D609" s="11">
        <v>55.5</v>
      </c>
      <c r="E609" s="11"/>
      <c r="F609" s="11">
        <f t="shared" ref="F609:F613" si="61">D609+E609</f>
        <v>55.5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</row>
    <row r="610" s="2" customFormat="1" customHeight="1" spans="1:6">
      <c r="A610" s="11">
        <v>607</v>
      </c>
      <c r="B610" s="11">
        <v>201907607</v>
      </c>
      <c r="C610" s="11" t="s">
        <v>279</v>
      </c>
      <c r="D610" s="11" t="s">
        <v>8</v>
      </c>
      <c r="E610" s="11"/>
      <c r="F610" s="11" t="s">
        <v>8</v>
      </c>
    </row>
    <row r="611" s="1" customFormat="1" customHeight="1" spans="1:242">
      <c r="A611" s="11">
        <v>608</v>
      </c>
      <c r="B611" s="11">
        <v>201907608</v>
      </c>
      <c r="C611" s="11" t="s">
        <v>279</v>
      </c>
      <c r="D611" s="11">
        <v>47</v>
      </c>
      <c r="E611" s="11">
        <v>10</v>
      </c>
      <c r="F611" s="11">
        <f t="shared" si="61"/>
        <v>57</v>
      </c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</row>
    <row r="612" s="2" customFormat="1" customHeight="1" spans="1:6">
      <c r="A612" s="11">
        <v>609</v>
      </c>
      <c r="B612" s="11">
        <v>201907609</v>
      </c>
      <c r="C612" s="11" t="s">
        <v>279</v>
      </c>
      <c r="D612" s="11">
        <v>48.5</v>
      </c>
      <c r="E612" s="11"/>
      <c r="F612" s="11">
        <f t="shared" si="61"/>
        <v>48.5</v>
      </c>
    </row>
    <row r="613" s="1" customFormat="1" customHeight="1" spans="1:242">
      <c r="A613" s="11">
        <v>610</v>
      </c>
      <c r="B613" s="11">
        <v>201907610</v>
      </c>
      <c r="C613" s="11" t="s">
        <v>279</v>
      </c>
      <c r="D613" s="11">
        <v>52</v>
      </c>
      <c r="E613" s="11">
        <v>10</v>
      </c>
      <c r="F613" s="11">
        <f t="shared" si="61"/>
        <v>62</v>
      </c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</row>
    <row r="614" s="2" customFormat="1" customHeight="1" spans="1:6">
      <c r="A614" s="11">
        <v>611</v>
      </c>
      <c r="B614" s="11">
        <v>201907611</v>
      </c>
      <c r="C614" s="11" t="s">
        <v>279</v>
      </c>
      <c r="D614" s="11" t="s">
        <v>8</v>
      </c>
      <c r="E614" s="11"/>
      <c r="F614" s="11" t="s">
        <v>8</v>
      </c>
    </row>
    <row r="615" s="2" customFormat="1" customHeight="1" spans="1:242">
      <c r="A615" s="11">
        <v>612</v>
      </c>
      <c r="B615" s="11">
        <v>201907612</v>
      </c>
      <c r="C615" s="11" t="s">
        <v>279</v>
      </c>
      <c r="D615" s="11">
        <v>49</v>
      </c>
      <c r="E615" s="11"/>
      <c r="F615" s="11">
        <f t="shared" ref="F615:F619" si="62">D615+E615</f>
        <v>49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</row>
    <row r="616" s="1" customFormat="1" customHeight="1" spans="1:242">
      <c r="A616" s="11">
        <v>613</v>
      </c>
      <c r="B616" s="11">
        <v>201907613</v>
      </c>
      <c r="C616" s="11" t="s">
        <v>279</v>
      </c>
      <c r="D616" s="11">
        <v>42.5</v>
      </c>
      <c r="E616" s="11">
        <v>10</v>
      </c>
      <c r="F616" s="11">
        <f t="shared" si="62"/>
        <v>52.5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</row>
    <row r="617" s="1" customFormat="1" customHeight="1" spans="1:242">
      <c r="A617" s="11">
        <v>614</v>
      </c>
      <c r="B617" s="11">
        <v>201907614</v>
      </c>
      <c r="C617" s="11" t="s">
        <v>279</v>
      </c>
      <c r="D617" s="11">
        <v>39</v>
      </c>
      <c r="E617" s="11">
        <v>10</v>
      </c>
      <c r="F617" s="11">
        <f t="shared" si="62"/>
        <v>49</v>
      </c>
      <c r="G617" s="2"/>
      <c r="H617" s="2"/>
      <c r="I617" s="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</row>
    <row r="618" s="2" customFormat="1" customHeight="1" spans="1:242">
      <c r="A618" s="11">
        <v>615</v>
      </c>
      <c r="B618" s="11">
        <v>201907615</v>
      </c>
      <c r="C618" s="11" t="s">
        <v>279</v>
      </c>
      <c r="D618" s="11">
        <v>46.5</v>
      </c>
      <c r="E618" s="11"/>
      <c r="F618" s="11">
        <f t="shared" si="62"/>
        <v>46.5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</row>
    <row r="619" s="2" customFormat="1" customHeight="1" spans="1:6">
      <c r="A619" s="11">
        <v>616</v>
      </c>
      <c r="B619" s="11">
        <v>201907616</v>
      </c>
      <c r="C619" s="11" t="s">
        <v>279</v>
      </c>
      <c r="D619" s="11">
        <v>51.5</v>
      </c>
      <c r="E619" s="11"/>
      <c r="F619" s="11">
        <f t="shared" si="62"/>
        <v>51.5</v>
      </c>
    </row>
    <row r="620" s="2" customFormat="1" customHeight="1" spans="1:242">
      <c r="A620" s="11">
        <v>617</v>
      </c>
      <c r="B620" s="11">
        <v>201907617</v>
      </c>
      <c r="C620" s="11" t="s">
        <v>279</v>
      </c>
      <c r="D620" s="11" t="s">
        <v>8</v>
      </c>
      <c r="E620" s="11"/>
      <c r="F620" s="11" t="s">
        <v>8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</row>
    <row r="621" s="2" customFormat="1" customHeight="1" spans="1:6">
      <c r="A621" s="11">
        <v>618</v>
      </c>
      <c r="B621" s="11">
        <v>201907618</v>
      </c>
      <c r="C621" s="11" t="s">
        <v>279</v>
      </c>
      <c r="D621" s="11">
        <v>43</v>
      </c>
      <c r="E621" s="11"/>
      <c r="F621" s="11">
        <f t="shared" ref="F621:F625" si="63">D621+E621</f>
        <v>43</v>
      </c>
    </row>
    <row r="622" s="2" customFormat="1" customHeight="1" spans="1:6">
      <c r="A622" s="11">
        <v>619</v>
      </c>
      <c r="B622" s="11">
        <v>201907619</v>
      </c>
      <c r="C622" s="11" t="s">
        <v>279</v>
      </c>
      <c r="D622" s="11">
        <v>50.5</v>
      </c>
      <c r="E622" s="11"/>
      <c r="F622" s="11">
        <f t="shared" si="63"/>
        <v>50.5</v>
      </c>
    </row>
    <row r="623" s="1" customFormat="1" customHeight="1" spans="1:242">
      <c r="A623" s="11">
        <v>620</v>
      </c>
      <c r="B623" s="11">
        <v>201907620</v>
      </c>
      <c r="C623" s="11" t="s">
        <v>279</v>
      </c>
      <c r="D623" s="11">
        <v>43.5</v>
      </c>
      <c r="E623" s="11">
        <v>10</v>
      </c>
      <c r="F623" s="11">
        <f t="shared" si="63"/>
        <v>53.5</v>
      </c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</row>
    <row r="624" s="2" customFormat="1" customHeight="1" spans="1:242">
      <c r="A624" s="11">
        <v>621</v>
      </c>
      <c r="B624" s="11">
        <v>201907621</v>
      </c>
      <c r="C624" s="11" t="s">
        <v>279</v>
      </c>
      <c r="D624" s="11">
        <v>44</v>
      </c>
      <c r="E624" s="11"/>
      <c r="F624" s="11">
        <f t="shared" si="63"/>
        <v>44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</row>
    <row r="625" s="1" customFormat="1" customHeight="1" spans="1:242">
      <c r="A625" s="11">
        <v>622</v>
      </c>
      <c r="B625" s="11">
        <v>201907622</v>
      </c>
      <c r="C625" s="11" t="s">
        <v>279</v>
      </c>
      <c r="D625" s="11">
        <v>57</v>
      </c>
      <c r="E625" s="11">
        <v>10</v>
      </c>
      <c r="F625" s="11">
        <f t="shared" si="63"/>
        <v>67</v>
      </c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</row>
    <row r="626" s="1" customFormat="1" customHeight="1" spans="1:242">
      <c r="A626" s="11">
        <v>623</v>
      </c>
      <c r="B626" s="11">
        <v>201907623</v>
      </c>
      <c r="C626" s="11" t="s">
        <v>279</v>
      </c>
      <c r="D626" s="11" t="s">
        <v>8</v>
      </c>
      <c r="E626" s="11">
        <v>10</v>
      </c>
      <c r="F626" s="11" t="s">
        <v>8</v>
      </c>
      <c r="G626" s="2"/>
      <c r="H626" s="2"/>
      <c r="I626" s="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</row>
    <row r="627" s="2" customFormat="1" customHeight="1" spans="1:6">
      <c r="A627" s="11">
        <v>624</v>
      </c>
      <c r="B627" s="11">
        <v>201907624</v>
      </c>
      <c r="C627" s="11" t="s">
        <v>279</v>
      </c>
      <c r="D627" s="11">
        <v>47.5</v>
      </c>
      <c r="E627" s="11"/>
      <c r="F627" s="11">
        <f t="shared" ref="F627:F629" si="64">D627+E627</f>
        <v>47.5</v>
      </c>
    </row>
    <row r="628" s="2" customFormat="1" customHeight="1" spans="1:6">
      <c r="A628" s="11">
        <v>625</v>
      </c>
      <c r="B628" s="11">
        <v>201907625</v>
      </c>
      <c r="C628" s="11" t="s">
        <v>279</v>
      </c>
      <c r="D628" s="11">
        <v>54</v>
      </c>
      <c r="E628" s="11"/>
      <c r="F628" s="11">
        <f t="shared" si="64"/>
        <v>54</v>
      </c>
    </row>
    <row r="629" s="1" customFormat="1" customHeight="1" spans="1:242">
      <c r="A629" s="11">
        <v>626</v>
      </c>
      <c r="B629" s="11">
        <v>201907626</v>
      </c>
      <c r="C629" s="11" t="s">
        <v>279</v>
      </c>
      <c r="D629" s="11">
        <v>45</v>
      </c>
      <c r="E629" s="11">
        <v>10</v>
      </c>
      <c r="F629" s="11">
        <f t="shared" si="64"/>
        <v>55</v>
      </c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</row>
    <row r="630" s="2" customFormat="1" customHeight="1" spans="1:6">
      <c r="A630" s="11">
        <v>627</v>
      </c>
      <c r="B630" s="11">
        <v>201907627</v>
      </c>
      <c r="C630" s="11" t="s">
        <v>279</v>
      </c>
      <c r="D630" s="11" t="s">
        <v>8</v>
      </c>
      <c r="E630" s="11"/>
      <c r="F630" s="11" t="s">
        <v>8</v>
      </c>
    </row>
    <row r="631" s="2" customFormat="1" customHeight="1" spans="1:6">
      <c r="A631" s="11">
        <v>628</v>
      </c>
      <c r="B631" s="11">
        <v>201907628</v>
      </c>
      <c r="C631" s="11" t="s">
        <v>279</v>
      </c>
      <c r="D631" s="11">
        <v>51</v>
      </c>
      <c r="E631" s="11"/>
      <c r="F631" s="11">
        <f t="shared" ref="F631:F633" si="65">D631+E631</f>
        <v>51</v>
      </c>
    </row>
    <row r="632" s="2" customFormat="1" customHeight="1" spans="1:6">
      <c r="A632" s="11">
        <v>629</v>
      </c>
      <c r="B632" s="11">
        <v>201907629</v>
      </c>
      <c r="C632" s="11" t="s">
        <v>279</v>
      </c>
      <c r="D632" s="11">
        <v>48.5</v>
      </c>
      <c r="E632" s="11"/>
      <c r="F632" s="11">
        <f t="shared" si="65"/>
        <v>48.5</v>
      </c>
    </row>
    <row r="633" s="2" customFormat="1" customHeight="1" spans="1:6">
      <c r="A633" s="11">
        <v>630</v>
      </c>
      <c r="B633" s="11">
        <v>201907630</v>
      </c>
      <c r="C633" s="11" t="s">
        <v>279</v>
      </c>
      <c r="D633" s="11">
        <v>40.5</v>
      </c>
      <c r="E633" s="11"/>
      <c r="F633" s="11">
        <f t="shared" si="65"/>
        <v>40.5</v>
      </c>
    </row>
    <row r="634" s="2" customFormat="1" customHeight="1" spans="1:6">
      <c r="A634" s="11">
        <v>631</v>
      </c>
      <c r="B634" s="11">
        <v>201907631</v>
      </c>
      <c r="C634" s="11" t="s">
        <v>280</v>
      </c>
      <c r="D634" s="11" t="s">
        <v>8</v>
      </c>
      <c r="E634" s="11"/>
      <c r="F634" s="11" t="s">
        <v>8</v>
      </c>
    </row>
    <row r="635" s="2" customFormat="1" customHeight="1" spans="1:6">
      <c r="A635" s="11">
        <v>632</v>
      </c>
      <c r="B635" s="11">
        <v>201907632</v>
      </c>
      <c r="C635" s="11" t="s">
        <v>280</v>
      </c>
      <c r="D635" s="11">
        <v>43.5</v>
      </c>
      <c r="E635" s="11"/>
      <c r="F635" s="11">
        <f t="shared" ref="F635:F638" si="66">D635+E635</f>
        <v>43.5</v>
      </c>
    </row>
    <row r="636" s="2" customFormat="1" customHeight="1" spans="1:6">
      <c r="A636" s="11">
        <v>633</v>
      </c>
      <c r="B636" s="11">
        <v>201907633</v>
      </c>
      <c r="C636" s="11" t="s">
        <v>280</v>
      </c>
      <c r="D636" s="11">
        <v>43.5</v>
      </c>
      <c r="E636" s="11"/>
      <c r="F636" s="11">
        <f t="shared" si="66"/>
        <v>43.5</v>
      </c>
    </row>
    <row r="637" s="2" customFormat="1" customHeight="1" spans="1:6">
      <c r="A637" s="11">
        <v>634</v>
      </c>
      <c r="B637" s="11">
        <v>201907634</v>
      </c>
      <c r="C637" s="11" t="s">
        <v>280</v>
      </c>
      <c r="D637" s="11" t="s">
        <v>8</v>
      </c>
      <c r="E637" s="11"/>
      <c r="F637" s="11" t="s">
        <v>8</v>
      </c>
    </row>
    <row r="638" s="1" customFormat="1" customHeight="1" spans="1:242">
      <c r="A638" s="11">
        <v>635</v>
      </c>
      <c r="B638" s="11">
        <v>201907635</v>
      </c>
      <c r="C638" s="11" t="s">
        <v>280</v>
      </c>
      <c r="D638" s="11">
        <v>38.5</v>
      </c>
      <c r="E638" s="11">
        <v>10</v>
      </c>
      <c r="F638" s="11">
        <f t="shared" si="66"/>
        <v>48.5</v>
      </c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</row>
    <row r="639" s="2" customFormat="1" customHeight="1" spans="1:6">
      <c r="A639" s="11">
        <v>636</v>
      </c>
      <c r="B639" s="11">
        <v>201907636</v>
      </c>
      <c r="C639" s="11" t="s">
        <v>280</v>
      </c>
      <c r="D639" s="11" t="s">
        <v>8</v>
      </c>
      <c r="E639" s="11"/>
      <c r="F639" s="11" t="s">
        <v>8</v>
      </c>
    </row>
    <row r="640" s="2" customFormat="1" customHeight="1" spans="1:6">
      <c r="A640" s="11">
        <v>637</v>
      </c>
      <c r="B640" s="11">
        <v>201907637</v>
      </c>
      <c r="C640" s="11" t="s">
        <v>280</v>
      </c>
      <c r="D640" s="11" t="s">
        <v>8</v>
      </c>
      <c r="E640" s="11"/>
      <c r="F640" s="11" t="s">
        <v>8</v>
      </c>
    </row>
    <row r="641" s="2" customFormat="1" customHeight="1" spans="1:6">
      <c r="A641" s="11">
        <v>638</v>
      </c>
      <c r="B641" s="11">
        <v>201907638</v>
      </c>
      <c r="C641" s="11" t="s">
        <v>280</v>
      </c>
      <c r="D641" s="11" t="s">
        <v>8</v>
      </c>
      <c r="E641" s="11"/>
      <c r="F641" s="11" t="s">
        <v>8</v>
      </c>
    </row>
    <row r="642" s="2" customFormat="1" customHeight="1" spans="1:242">
      <c r="A642" s="11">
        <v>639</v>
      </c>
      <c r="B642" s="11">
        <v>201907639</v>
      </c>
      <c r="C642" s="11" t="s">
        <v>280</v>
      </c>
      <c r="D642" s="11" t="s">
        <v>8</v>
      </c>
      <c r="E642" s="11"/>
      <c r="F642" s="11" t="s">
        <v>8</v>
      </c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</row>
    <row r="643" s="2" customFormat="1" customHeight="1" spans="1:242">
      <c r="A643" s="11">
        <v>640</v>
      </c>
      <c r="B643" s="11">
        <v>201907640</v>
      </c>
      <c r="C643" s="11" t="s">
        <v>280</v>
      </c>
      <c r="D643" s="11">
        <v>42</v>
      </c>
      <c r="E643" s="11"/>
      <c r="F643" s="11">
        <f t="shared" ref="F643:F645" si="67">D643+E643</f>
        <v>42</v>
      </c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</row>
    <row r="644" s="1" customFormat="1" customHeight="1" spans="1:242">
      <c r="A644" s="11">
        <v>641</v>
      </c>
      <c r="B644" s="11">
        <v>201907641</v>
      </c>
      <c r="C644" s="11" t="s">
        <v>280</v>
      </c>
      <c r="D644" s="11">
        <v>59</v>
      </c>
      <c r="E644" s="11">
        <v>10</v>
      </c>
      <c r="F644" s="11">
        <f t="shared" si="67"/>
        <v>69</v>
      </c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</row>
    <row r="645" s="2" customFormat="1" customHeight="1" spans="1:6">
      <c r="A645" s="11">
        <v>642</v>
      </c>
      <c r="B645" s="11">
        <v>201907642</v>
      </c>
      <c r="C645" s="11" t="s">
        <v>280</v>
      </c>
      <c r="D645" s="11">
        <v>41.5</v>
      </c>
      <c r="E645" s="11"/>
      <c r="F645" s="11">
        <f t="shared" si="67"/>
        <v>41.5</v>
      </c>
    </row>
    <row r="646" s="2" customFormat="1" customHeight="1" spans="1:6">
      <c r="A646" s="11">
        <v>643</v>
      </c>
      <c r="B646" s="11">
        <v>201907643</v>
      </c>
      <c r="C646" s="11" t="s">
        <v>280</v>
      </c>
      <c r="D646" s="11" t="s">
        <v>8</v>
      </c>
      <c r="E646" s="11"/>
      <c r="F646" s="11" t="s">
        <v>8</v>
      </c>
    </row>
    <row r="647" s="1" customFormat="1" customHeight="1" spans="1:242">
      <c r="A647" s="11">
        <v>644</v>
      </c>
      <c r="B647" s="11">
        <v>201907644</v>
      </c>
      <c r="C647" s="11" t="s">
        <v>280</v>
      </c>
      <c r="D647" s="11">
        <v>51.5</v>
      </c>
      <c r="E647" s="11">
        <v>10</v>
      </c>
      <c r="F647" s="11">
        <f t="shared" ref="F647:F649" si="68">D647+E647</f>
        <v>61.5</v>
      </c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</row>
    <row r="648" s="2" customFormat="1" customHeight="1" spans="1:6">
      <c r="A648" s="11">
        <v>645</v>
      </c>
      <c r="B648" s="11">
        <v>201907645</v>
      </c>
      <c r="C648" s="11" t="s">
        <v>280</v>
      </c>
      <c r="D648" s="11">
        <v>58.5</v>
      </c>
      <c r="E648" s="11"/>
      <c r="F648" s="11">
        <f t="shared" si="68"/>
        <v>58.5</v>
      </c>
    </row>
    <row r="649" s="2" customFormat="1" customHeight="1" spans="1:242">
      <c r="A649" s="11">
        <v>646</v>
      </c>
      <c r="B649" s="11">
        <v>201907646</v>
      </c>
      <c r="C649" s="11" t="s">
        <v>280</v>
      </c>
      <c r="D649" s="11">
        <v>49.5</v>
      </c>
      <c r="E649" s="11"/>
      <c r="F649" s="11">
        <f t="shared" si="68"/>
        <v>49.5</v>
      </c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</row>
    <row r="650" s="2" customFormat="1" customHeight="1" spans="1:6">
      <c r="A650" s="11">
        <v>647</v>
      </c>
      <c r="B650" s="11">
        <v>201907647</v>
      </c>
      <c r="C650" s="11" t="s">
        <v>280</v>
      </c>
      <c r="D650" s="11" t="s">
        <v>8</v>
      </c>
      <c r="E650" s="11"/>
      <c r="F650" s="11" t="s">
        <v>8</v>
      </c>
    </row>
    <row r="651" s="2" customFormat="1" customHeight="1" spans="1:6">
      <c r="A651" s="11">
        <v>648</v>
      </c>
      <c r="B651" s="11">
        <v>201907648</v>
      </c>
      <c r="C651" s="11" t="s">
        <v>280</v>
      </c>
      <c r="D651" s="11">
        <v>54.5</v>
      </c>
      <c r="E651" s="11"/>
      <c r="F651" s="11">
        <f t="shared" ref="F651:F654" si="69">D651+E651</f>
        <v>54.5</v>
      </c>
    </row>
    <row r="652" s="2" customFormat="1" customHeight="1" spans="1:242">
      <c r="A652" s="11">
        <v>649</v>
      </c>
      <c r="B652" s="11">
        <v>201907649</v>
      </c>
      <c r="C652" s="11" t="s">
        <v>280</v>
      </c>
      <c r="D652" s="11">
        <v>52.5</v>
      </c>
      <c r="E652" s="11"/>
      <c r="F652" s="11">
        <f t="shared" si="69"/>
        <v>52.5</v>
      </c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</row>
    <row r="653" s="2" customFormat="1" customHeight="1" spans="1:6">
      <c r="A653" s="11">
        <v>650</v>
      </c>
      <c r="B653" s="11">
        <v>201907650</v>
      </c>
      <c r="C653" s="11" t="s">
        <v>280</v>
      </c>
      <c r="D653" s="11">
        <v>45.5</v>
      </c>
      <c r="E653" s="11"/>
      <c r="F653" s="11">
        <f t="shared" si="69"/>
        <v>45.5</v>
      </c>
    </row>
    <row r="654" s="2" customFormat="1" customHeight="1" spans="1:6">
      <c r="A654" s="11">
        <v>651</v>
      </c>
      <c r="B654" s="11">
        <v>201907651</v>
      </c>
      <c r="C654" s="11" t="s">
        <v>280</v>
      </c>
      <c r="D654" s="11">
        <v>55.5</v>
      </c>
      <c r="E654" s="11"/>
      <c r="F654" s="11">
        <f t="shared" si="69"/>
        <v>55.5</v>
      </c>
    </row>
    <row r="655" s="2" customFormat="1" customHeight="1" spans="1:6">
      <c r="A655" s="11">
        <v>652</v>
      </c>
      <c r="B655" s="11">
        <v>201907652</v>
      </c>
      <c r="C655" s="11" t="s">
        <v>280</v>
      </c>
      <c r="D655" s="11" t="s">
        <v>8</v>
      </c>
      <c r="E655" s="11"/>
      <c r="F655" s="11" t="s">
        <v>8</v>
      </c>
    </row>
    <row r="656" s="1" customFormat="1" customHeight="1" spans="1:242">
      <c r="A656" s="11">
        <v>653</v>
      </c>
      <c r="B656" s="11">
        <v>201907653</v>
      </c>
      <c r="C656" s="11" t="s">
        <v>280</v>
      </c>
      <c r="D656" s="11">
        <v>48.5</v>
      </c>
      <c r="E656" s="11">
        <v>10</v>
      </c>
      <c r="F656" s="11">
        <f t="shared" ref="F656:F664" si="70">D656+E656</f>
        <v>58.5</v>
      </c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</row>
    <row r="657" s="2" customFormat="1" customHeight="1" spans="1:6">
      <c r="A657" s="11">
        <v>654</v>
      </c>
      <c r="B657" s="11">
        <v>201907654</v>
      </c>
      <c r="C657" s="11" t="s">
        <v>280</v>
      </c>
      <c r="D657" s="11">
        <v>45</v>
      </c>
      <c r="E657" s="11"/>
      <c r="F657" s="11">
        <f t="shared" si="70"/>
        <v>45</v>
      </c>
    </row>
    <row r="658" s="2" customFormat="1" customHeight="1" spans="1:242">
      <c r="A658" s="11">
        <v>655</v>
      </c>
      <c r="B658" s="11">
        <v>201907655</v>
      </c>
      <c r="C658" s="11" t="s">
        <v>280</v>
      </c>
      <c r="D658" s="11">
        <v>48</v>
      </c>
      <c r="E658" s="11"/>
      <c r="F658" s="11">
        <f t="shared" si="70"/>
        <v>48</v>
      </c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</row>
    <row r="659" s="2" customFormat="1" customHeight="1" spans="1:6">
      <c r="A659" s="11">
        <v>656</v>
      </c>
      <c r="B659" s="11">
        <v>201907656</v>
      </c>
      <c r="C659" s="11" t="s">
        <v>280</v>
      </c>
      <c r="D659" s="11">
        <v>47</v>
      </c>
      <c r="E659" s="11"/>
      <c r="F659" s="11">
        <f t="shared" si="70"/>
        <v>47</v>
      </c>
    </row>
    <row r="660" s="2" customFormat="1" customHeight="1" spans="1:6">
      <c r="A660" s="11">
        <v>657</v>
      </c>
      <c r="B660" s="11">
        <v>201907657</v>
      </c>
      <c r="C660" s="11" t="s">
        <v>280</v>
      </c>
      <c r="D660" s="11">
        <v>49</v>
      </c>
      <c r="E660" s="11"/>
      <c r="F660" s="11">
        <f t="shared" si="70"/>
        <v>49</v>
      </c>
    </row>
    <row r="661" s="1" customFormat="1" customHeight="1" spans="1:242">
      <c r="A661" s="11">
        <v>658</v>
      </c>
      <c r="B661" s="11">
        <v>201907658</v>
      </c>
      <c r="C661" s="11" t="s">
        <v>280</v>
      </c>
      <c r="D661" s="11">
        <v>45</v>
      </c>
      <c r="E661" s="11">
        <v>10</v>
      </c>
      <c r="F661" s="11">
        <f t="shared" si="70"/>
        <v>55</v>
      </c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</row>
    <row r="662" s="1" customFormat="1" customHeight="1" spans="1:242">
      <c r="A662" s="11">
        <v>659</v>
      </c>
      <c r="B662" s="11">
        <v>201907659</v>
      </c>
      <c r="C662" s="11" t="s">
        <v>280</v>
      </c>
      <c r="D662" s="11">
        <v>43</v>
      </c>
      <c r="E662" s="11">
        <v>10</v>
      </c>
      <c r="F662" s="11">
        <f t="shared" si="70"/>
        <v>53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</row>
    <row r="663" s="1" customFormat="1" customHeight="1" spans="1:242">
      <c r="A663" s="11">
        <v>660</v>
      </c>
      <c r="B663" s="11">
        <v>201907660</v>
      </c>
      <c r="C663" s="11" t="s">
        <v>280</v>
      </c>
      <c r="D663" s="11">
        <v>37</v>
      </c>
      <c r="E663" s="11">
        <v>10</v>
      </c>
      <c r="F663" s="11">
        <f t="shared" si="70"/>
        <v>47</v>
      </c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</row>
    <row r="664" s="2" customFormat="1" customHeight="1" spans="1:6">
      <c r="A664" s="11">
        <v>661</v>
      </c>
      <c r="B664" s="11">
        <v>201907661</v>
      </c>
      <c r="C664" s="11" t="s">
        <v>281</v>
      </c>
      <c r="D664" s="11">
        <v>54.5</v>
      </c>
      <c r="E664" s="11"/>
      <c r="F664" s="11">
        <f t="shared" si="70"/>
        <v>54.5</v>
      </c>
    </row>
    <row r="665" s="2" customFormat="1" customHeight="1" spans="1:6">
      <c r="A665" s="11">
        <v>662</v>
      </c>
      <c r="B665" s="11">
        <v>201907662</v>
      </c>
      <c r="C665" s="11" t="s">
        <v>281</v>
      </c>
      <c r="D665" s="11" t="s">
        <v>8</v>
      </c>
      <c r="E665" s="11"/>
      <c r="F665" s="11" t="s">
        <v>8</v>
      </c>
    </row>
    <row r="666" s="2" customFormat="1" customHeight="1" spans="1:6">
      <c r="A666" s="11">
        <v>663</v>
      </c>
      <c r="B666" s="11">
        <v>201907663</v>
      </c>
      <c r="C666" s="11" t="s">
        <v>281</v>
      </c>
      <c r="D666" s="11">
        <v>43.5</v>
      </c>
      <c r="E666" s="11"/>
      <c r="F666" s="11">
        <f t="shared" ref="F666:F671" si="71">D666+E666</f>
        <v>43.5</v>
      </c>
    </row>
    <row r="667" s="2" customFormat="1" customHeight="1" spans="1:6">
      <c r="A667" s="11">
        <v>664</v>
      </c>
      <c r="B667" s="11">
        <v>201907664</v>
      </c>
      <c r="C667" s="11" t="s">
        <v>281</v>
      </c>
      <c r="D667" s="11">
        <v>35.5</v>
      </c>
      <c r="E667" s="11"/>
      <c r="F667" s="11">
        <f t="shared" si="71"/>
        <v>35.5</v>
      </c>
    </row>
    <row r="668" s="2" customFormat="1" customHeight="1" spans="1:6">
      <c r="A668" s="11">
        <v>665</v>
      </c>
      <c r="B668" s="11">
        <v>201907665</v>
      </c>
      <c r="C668" s="11" t="s">
        <v>281</v>
      </c>
      <c r="D668" s="11">
        <v>57.5</v>
      </c>
      <c r="E668" s="11"/>
      <c r="F668" s="11">
        <f t="shared" si="71"/>
        <v>57.5</v>
      </c>
    </row>
    <row r="669" s="1" customFormat="1" customHeight="1" spans="1:242">
      <c r="A669" s="11">
        <v>666</v>
      </c>
      <c r="B669" s="11">
        <v>201907666</v>
      </c>
      <c r="C669" s="11" t="s">
        <v>281</v>
      </c>
      <c r="D669" s="11">
        <v>47.5</v>
      </c>
      <c r="E669" s="11">
        <v>10</v>
      </c>
      <c r="F669" s="11">
        <f t="shared" si="71"/>
        <v>57.5</v>
      </c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</row>
    <row r="670" s="1" customFormat="1" customHeight="1" spans="1:242">
      <c r="A670" s="11">
        <v>667</v>
      </c>
      <c r="B670" s="11">
        <v>201907667</v>
      </c>
      <c r="C670" s="11" t="s">
        <v>281</v>
      </c>
      <c r="D670" s="11">
        <v>50</v>
      </c>
      <c r="E670" s="11">
        <v>10</v>
      </c>
      <c r="F670" s="11">
        <f t="shared" si="71"/>
        <v>60</v>
      </c>
      <c r="G670" s="2"/>
      <c r="H670" s="2"/>
      <c r="I670" s="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</row>
    <row r="671" s="2" customFormat="1" customHeight="1" spans="1:242">
      <c r="A671" s="11">
        <v>668</v>
      </c>
      <c r="B671" s="11">
        <v>201907668</v>
      </c>
      <c r="C671" s="11" t="s">
        <v>281</v>
      </c>
      <c r="D671" s="11">
        <v>54</v>
      </c>
      <c r="E671" s="11"/>
      <c r="F671" s="11">
        <f t="shared" si="71"/>
        <v>54</v>
      </c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</row>
    <row r="672" s="2" customFormat="1" customHeight="1" spans="1:6">
      <c r="A672" s="11">
        <v>669</v>
      </c>
      <c r="B672" s="11">
        <v>201907669</v>
      </c>
      <c r="C672" s="11" t="s">
        <v>281</v>
      </c>
      <c r="D672" s="11" t="s">
        <v>8</v>
      </c>
      <c r="E672" s="11"/>
      <c r="F672" s="11" t="s">
        <v>8</v>
      </c>
    </row>
    <row r="673" s="2" customFormat="1" customHeight="1" spans="1:242">
      <c r="A673" s="11">
        <v>670</v>
      </c>
      <c r="B673" s="11">
        <v>201907670</v>
      </c>
      <c r="C673" s="11" t="s">
        <v>281</v>
      </c>
      <c r="D673" s="11">
        <v>42</v>
      </c>
      <c r="E673" s="11"/>
      <c r="F673" s="11">
        <f t="shared" ref="F673:F687" si="72">D673+E673</f>
        <v>42</v>
      </c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</row>
    <row r="674" s="2" customFormat="1" customHeight="1" spans="1:6">
      <c r="A674" s="11">
        <v>671</v>
      </c>
      <c r="B674" s="11">
        <v>201907671</v>
      </c>
      <c r="C674" s="11" t="s">
        <v>281</v>
      </c>
      <c r="D674" s="11">
        <v>43</v>
      </c>
      <c r="E674" s="11"/>
      <c r="F674" s="11">
        <f t="shared" si="72"/>
        <v>43</v>
      </c>
    </row>
    <row r="675" s="2" customFormat="1" customHeight="1" spans="1:242">
      <c r="A675" s="11">
        <v>672</v>
      </c>
      <c r="B675" s="11">
        <v>201907672</v>
      </c>
      <c r="C675" s="11" t="s">
        <v>281</v>
      </c>
      <c r="D675" s="11">
        <v>50</v>
      </c>
      <c r="E675" s="11"/>
      <c r="F675" s="11">
        <f t="shared" si="72"/>
        <v>50</v>
      </c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</row>
    <row r="676" s="2" customFormat="1" customHeight="1" spans="1:6">
      <c r="A676" s="11">
        <v>673</v>
      </c>
      <c r="B676" s="11">
        <v>201907673</v>
      </c>
      <c r="C676" s="11" t="s">
        <v>281</v>
      </c>
      <c r="D676" s="11">
        <v>46.5</v>
      </c>
      <c r="E676" s="11"/>
      <c r="F676" s="11">
        <f t="shared" si="72"/>
        <v>46.5</v>
      </c>
    </row>
    <row r="677" s="2" customFormat="1" customHeight="1" spans="1:6">
      <c r="A677" s="11">
        <v>674</v>
      </c>
      <c r="B677" s="11">
        <v>201907674</v>
      </c>
      <c r="C677" s="11" t="s">
        <v>281</v>
      </c>
      <c r="D677" s="11">
        <v>46.5</v>
      </c>
      <c r="E677" s="11"/>
      <c r="F677" s="11">
        <f t="shared" si="72"/>
        <v>46.5</v>
      </c>
    </row>
    <row r="678" s="2" customFormat="1" customHeight="1" spans="1:6">
      <c r="A678" s="11">
        <v>675</v>
      </c>
      <c r="B678" s="11">
        <v>201907675</v>
      </c>
      <c r="C678" s="11" t="s">
        <v>281</v>
      </c>
      <c r="D678" s="11">
        <v>32.5</v>
      </c>
      <c r="E678" s="11"/>
      <c r="F678" s="11">
        <f t="shared" si="72"/>
        <v>32.5</v>
      </c>
    </row>
    <row r="679" s="2" customFormat="1" customHeight="1" spans="1:6">
      <c r="A679" s="11">
        <v>676</v>
      </c>
      <c r="B679" s="11">
        <v>201907676</v>
      </c>
      <c r="C679" s="11" t="s">
        <v>281</v>
      </c>
      <c r="D679" s="11">
        <v>53.5</v>
      </c>
      <c r="E679" s="11"/>
      <c r="F679" s="11">
        <f t="shared" si="72"/>
        <v>53.5</v>
      </c>
    </row>
    <row r="680" s="2" customFormat="1" customHeight="1" spans="1:242">
      <c r="A680" s="11">
        <v>677</v>
      </c>
      <c r="B680" s="11">
        <v>201907677</v>
      </c>
      <c r="C680" s="11" t="s">
        <v>281</v>
      </c>
      <c r="D680" s="11">
        <v>57.5</v>
      </c>
      <c r="E680" s="11"/>
      <c r="F680" s="11">
        <f t="shared" si="72"/>
        <v>57.5</v>
      </c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</row>
    <row r="681" s="2" customFormat="1" customHeight="1" spans="1:6">
      <c r="A681" s="11">
        <v>678</v>
      </c>
      <c r="B681" s="11">
        <v>201907678</v>
      </c>
      <c r="C681" s="11" t="s">
        <v>281</v>
      </c>
      <c r="D681" s="11">
        <v>48.5</v>
      </c>
      <c r="E681" s="11"/>
      <c r="F681" s="11">
        <f t="shared" si="72"/>
        <v>48.5</v>
      </c>
    </row>
    <row r="682" s="2" customFormat="1" customHeight="1" spans="1:242">
      <c r="A682" s="11">
        <v>679</v>
      </c>
      <c r="B682" s="11">
        <v>201907679</v>
      </c>
      <c r="C682" s="11" t="s">
        <v>281</v>
      </c>
      <c r="D682" s="11">
        <v>34</v>
      </c>
      <c r="E682" s="11"/>
      <c r="F682" s="11">
        <f t="shared" si="72"/>
        <v>34</v>
      </c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</row>
    <row r="683" s="2" customFormat="1" customHeight="1" spans="1:242">
      <c r="A683" s="11">
        <v>680</v>
      </c>
      <c r="B683" s="11">
        <v>201907680</v>
      </c>
      <c r="C683" s="11" t="s">
        <v>281</v>
      </c>
      <c r="D683" s="11">
        <v>47.5</v>
      </c>
      <c r="E683" s="11"/>
      <c r="F683" s="11">
        <f t="shared" si="72"/>
        <v>47.5</v>
      </c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</row>
    <row r="684" s="1" customFormat="1" customHeight="1" spans="1:242">
      <c r="A684" s="11">
        <v>681</v>
      </c>
      <c r="B684" s="11">
        <v>201907681</v>
      </c>
      <c r="C684" s="11" t="s">
        <v>281</v>
      </c>
      <c r="D684" s="11">
        <v>40</v>
      </c>
      <c r="E684" s="11">
        <v>10</v>
      </c>
      <c r="F684" s="11">
        <f t="shared" si="72"/>
        <v>50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</row>
    <row r="685" s="2" customFormat="1" customHeight="1" spans="1:6">
      <c r="A685" s="11">
        <v>682</v>
      </c>
      <c r="B685" s="11">
        <v>201907682</v>
      </c>
      <c r="C685" s="11" t="s">
        <v>281</v>
      </c>
      <c r="D685" s="11">
        <v>42</v>
      </c>
      <c r="E685" s="11"/>
      <c r="F685" s="11">
        <f t="shared" si="72"/>
        <v>42</v>
      </c>
    </row>
    <row r="686" s="2" customFormat="1" customHeight="1" spans="1:6">
      <c r="A686" s="11">
        <v>683</v>
      </c>
      <c r="B686" s="11">
        <v>201907683</v>
      </c>
      <c r="C686" s="11" t="s">
        <v>281</v>
      </c>
      <c r="D686" s="11">
        <v>39.5</v>
      </c>
      <c r="E686" s="11"/>
      <c r="F686" s="11">
        <f t="shared" si="72"/>
        <v>39.5</v>
      </c>
    </row>
    <row r="687" s="2" customFormat="1" customHeight="1" spans="1:6">
      <c r="A687" s="11">
        <v>684</v>
      </c>
      <c r="B687" s="11">
        <v>201907684</v>
      </c>
      <c r="C687" s="11" t="s">
        <v>281</v>
      </c>
      <c r="D687" s="11">
        <v>41.5</v>
      </c>
      <c r="E687" s="11"/>
      <c r="F687" s="11">
        <f t="shared" si="72"/>
        <v>41.5</v>
      </c>
    </row>
    <row r="688" s="2" customFormat="1" customHeight="1" spans="1:242">
      <c r="A688" s="11">
        <v>685</v>
      </c>
      <c r="B688" s="11">
        <v>201907685</v>
      </c>
      <c r="C688" s="11" t="s">
        <v>281</v>
      </c>
      <c r="D688" s="11" t="s">
        <v>8</v>
      </c>
      <c r="E688" s="11"/>
      <c r="F688" s="11" t="s">
        <v>8</v>
      </c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</row>
    <row r="689" s="2" customFormat="1" customHeight="1" spans="1:6">
      <c r="A689" s="11">
        <v>686</v>
      </c>
      <c r="B689" s="11">
        <v>201907686</v>
      </c>
      <c r="C689" s="11" t="s">
        <v>281</v>
      </c>
      <c r="D689" s="11">
        <v>42</v>
      </c>
      <c r="E689" s="11"/>
      <c r="F689" s="11">
        <f t="shared" ref="F689:F696" si="73">D689+E689</f>
        <v>42</v>
      </c>
    </row>
    <row r="690" s="1" customFormat="1" customHeight="1" spans="1:242">
      <c r="A690" s="11">
        <v>687</v>
      </c>
      <c r="B690" s="11">
        <v>201907687</v>
      </c>
      <c r="C690" s="11" t="s">
        <v>281</v>
      </c>
      <c r="D690" s="11">
        <v>47.5</v>
      </c>
      <c r="E690" s="11">
        <v>10</v>
      </c>
      <c r="F690" s="11">
        <f t="shared" si="73"/>
        <v>57.5</v>
      </c>
      <c r="G690" s="2"/>
      <c r="H690" s="2"/>
      <c r="I690" s="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  <c r="EW690" s="5"/>
      <c r="EX690" s="5"/>
      <c r="EY690" s="5"/>
      <c r="EZ690" s="5"/>
      <c r="FA690" s="5"/>
      <c r="FB690" s="5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</row>
    <row r="691" s="2" customFormat="1" customHeight="1" spans="1:6">
      <c r="A691" s="11">
        <v>688</v>
      </c>
      <c r="B691" s="11">
        <v>201907688</v>
      </c>
      <c r="C691" s="11" t="s">
        <v>281</v>
      </c>
      <c r="D691" s="11">
        <v>52.5</v>
      </c>
      <c r="E691" s="11"/>
      <c r="F691" s="11">
        <f t="shared" si="73"/>
        <v>52.5</v>
      </c>
    </row>
    <row r="692" s="2" customFormat="1" customHeight="1" spans="1:6">
      <c r="A692" s="11">
        <v>689</v>
      </c>
      <c r="B692" s="11">
        <v>201907689</v>
      </c>
      <c r="C692" s="11" t="s">
        <v>281</v>
      </c>
      <c r="D692" s="11">
        <v>50</v>
      </c>
      <c r="E692" s="11"/>
      <c r="F692" s="11">
        <f t="shared" si="73"/>
        <v>50</v>
      </c>
    </row>
    <row r="693" s="2" customFormat="1" customHeight="1" spans="1:6">
      <c r="A693" s="11">
        <v>690</v>
      </c>
      <c r="B693" s="11">
        <v>201907690</v>
      </c>
      <c r="C693" s="11" t="s">
        <v>281</v>
      </c>
      <c r="D693" s="11">
        <v>45</v>
      </c>
      <c r="E693" s="11"/>
      <c r="F693" s="11">
        <f t="shared" si="73"/>
        <v>45</v>
      </c>
    </row>
    <row r="694" s="1" customFormat="1" customHeight="1" spans="1:242">
      <c r="A694" s="11">
        <v>691</v>
      </c>
      <c r="B694" s="11">
        <v>201907691</v>
      </c>
      <c r="C694" s="11" t="s">
        <v>282</v>
      </c>
      <c r="D694" s="11">
        <v>47</v>
      </c>
      <c r="E694" s="11">
        <v>10</v>
      </c>
      <c r="F694" s="11">
        <f t="shared" si="73"/>
        <v>57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</row>
    <row r="695" s="1" customFormat="1" customHeight="1" spans="1:242">
      <c r="A695" s="11">
        <v>692</v>
      </c>
      <c r="B695" s="11">
        <v>201907692</v>
      </c>
      <c r="C695" s="11" t="s">
        <v>282</v>
      </c>
      <c r="D695" s="11">
        <v>58.5</v>
      </c>
      <c r="E695" s="11">
        <v>10</v>
      </c>
      <c r="F695" s="11">
        <f t="shared" si="73"/>
        <v>68.5</v>
      </c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</row>
    <row r="696" s="2" customFormat="1" customHeight="1" spans="1:6">
      <c r="A696" s="11">
        <v>693</v>
      </c>
      <c r="B696" s="11">
        <v>201907693</v>
      </c>
      <c r="C696" s="11" t="s">
        <v>282</v>
      </c>
      <c r="D696" s="11">
        <v>57.5</v>
      </c>
      <c r="E696" s="11"/>
      <c r="F696" s="11">
        <f t="shared" si="73"/>
        <v>57.5</v>
      </c>
    </row>
    <row r="697" s="1" customFormat="1" customHeight="1" spans="1:242">
      <c r="A697" s="11">
        <v>694</v>
      </c>
      <c r="B697" s="11">
        <v>201907694</v>
      </c>
      <c r="C697" s="11" t="s">
        <v>282</v>
      </c>
      <c r="D697" s="11" t="s">
        <v>8</v>
      </c>
      <c r="E697" s="11">
        <v>10</v>
      </c>
      <c r="F697" s="11" t="s">
        <v>8</v>
      </c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</row>
    <row r="698" s="2" customFormat="1" customHeight="1" spans="1:242">
      <c r="A698" s="11">
        <v>695</v>
      </c>
      <c r="B698" s="11">
        <v>201907695</v>
      </c>
      <c r="C698" s="11" t="s">
        <v>282</v>
      </c>
      <c r="D698" s="11" t="s">
        <v>8</v>
      </c>
      <c r="E698" s="11"/>
      <c r="F698" s="11" t="s">
        <v>8</v>
      </c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</row>
    <row r="699" s="2" customFormat="1" customHeight="1" spans="1:6">
      <c r="A699" s="11">
        <v>696</v>
      </c>
      <c r="B699" s="11">
        <v>201907696</v>
      </c>
      <c r="C699" s="11" t="s">
        <v>282</v>
      </c>
      <c r="D699" s="11">
        <v>43</v>
      </c>
      <c r="E699" s="11"/>
      <c r="F699" s="11">
        <f t="shared" ref="F699:F703" si="74">D699+E699</f>
        <v>43</v>
      </c>
    </row>
    <row r="700" s="1" customFormat="1" customHeight="1" spans="1:242">
      <c r="A700" s="11">
        <v>697</v>
      </c>
      <c r="B700" s="11">
        <v>201907697</v>
      </c>
      <c r="C700" s="11" t="s">
        <v>282</v>
      </c>
      <c r="D700" s="11" t="s">
        <v>8</v>
      </c>
      <c r="E700" s="11">
        <v>10</v>
      </c>
      <c r="F700" s="11" t="s">
        <v>8</v>
      </c>
      <c r="G700" s="2"/>
      <c r="H700" s="2"/>
      <c r="I700" s="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  <c r="ET700" s="5"/>
      <c r="EU700" s="5"/>
      <c r="EV700" s="5"/>
      <c r="EW700" s="5"/>
      <c r="EX700" s="5"/>
      <c r="EY700" s="5"/>
      <c r="EZ700" s="5"/>
      <c r="FA700" s="5"/>
      <c r="FB700" s="5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</row>
    <row r="701" s="2" customFormat="1" customHeight="1" spans="1:6">
      <c r="A701" s="11">
        <v>698</v>
      </c>
      <c r="B701" s="11">
        <v>201907698</v>
      </c>
      <c r="C701" s="11" t="s">
        <v>282</v>
      </c>
      <c r="D701" s="11" t="s">
        <v>8</v>
      </c>
      <c r="E701" s="11"/>
      <c r="F701" s="11" t="s">
        <v>8</v>
      </c>
    </row>
    <row r="702" s="2" customFormat="1" customHeight="1" spans="1:242">
      <c r="A702" s="11">
        <v>699</v>
      </c>
      <c r="B702" s="11">
        <v>201907699</v>
      </c>
      <c r="C702" s="11" t="s">
        <v>282</v>
      </c>
      <c r="D702" s="11">
        <v>52</v>
      </c>
      <c r="E702" s="11"/>
      <c r="F702" s="11">
        <f t="shared" si="74"/>
        <v>52</v>
      </c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</row>
    <row r="703" s="2" customFormat="1" customHeight="1" spans="1:242">
      <c r="A703" s="11">
        <v>700</v>
      </c>
      <c r="B703" s="11">
        <v>201907700</v>
      </c>
      <c r="C703" s="11" t="s">
        <v>282</v>
      </c>
      <c r="D703" s="11">
        <v>52.5</v>
      </c>
      <c r="E703" s="11"/>
      <c r="F703" s="11">
        <f t="shared" si="74"/>
        <v>52.5</v>
      </c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</row>
    <row r="704" s="2" customFormat="1" customHeight="1" spans="1:242">
      <c r="A704" s="11">
        <v>701</v>
      </c>
      <c r="B704" s="11">
        <v>201907701</v>
      </c>
      <c r="C704" s="11" t="s">
        <v>282</v>
      </c>
      <c r="D704" s="11" t="s">
        <v>8</v>
      </c>
      <c r="E704" s="11"/>
      <c r="F704" s="11" t="s">
        <v>8</v>
      </c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</row>
    <row r="705" s="2" customFormat="1" customHeight="1" spans="1:6">
      <c r="A705" s="11">
        <v>702</v>
      </c>
      <c r="B705" s="11">
        <v>201907702</v>
      </c>
      <c r="C705" s="11" t="s">
        <v>282</v>
      </c>
      <c r="D705" s="11">
        <v>48</v>
      </c>
      <c r="E705" s="11"/>
      <c r="F705" s="11">
        <f t="shared" ref="F705:F711" si="75">D705+E705</f>
        <v>48</v>
      </c>
    </row>
    <row r="706" s="2" customFormat="1" customHeight="1" spans="1:6">
      <c r="A706" s="11">
        <v>703</v>
      </c>
      <c r="B706" s="11">
        <v>201907703</v>
      </c>
      <c r="C706" s="11" t="s">
        <v>282</v>
      </c>
      <c r="D706" s="11">
        <v>42</v>
      </c>
      <c r="E706" s="11"/>
      <c r="F706" s="11">
        <f t="shared" si="75"/>
        <v>42</v>
      </c>
    </row>
    <row r="707" s="2" customFormat="1" customHeight="1" spans="1:6">
      <c r="A707" s="11">
        <v>704</v>
      </c>
      <c r="B707" s="11">
        <v>201907704</v>
      </c>
      <c r="C707" s="11" t="s">
        <v>282</v>
      </c>
      <c r="D707" s="11">
        <v>41</v>
      </c>
      <c r="E707" s="11"/>
      <c r="F707" s="11">
        <f t="shared" si="75"/>
        <v>41</v>
      </c>
    </row>
    <row r="708" s="2" customFormat="1" customHeight="1" spans="1:242">
      <c r="A708" s="11">
        <v>705</v>
      </c>
      <c r="B708" s="11">
        <v>201907705</v>
      </c>
      <c r="C708" s="11" t="s">
        <v>282</v>
      </c>
      <c r="D708" s="11">
        <v>40.5</v>
      </c>
      <c r="E708" s="11"/>
      <c r="F708" s="11">
        <f t="shared" si="75"/>
        <v>40.5</v>
      </c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</row>
    <row r="709" s="2" customFormat="1" customHeight="1" spans="1:6">
      <c r="A709" s="11">
        <v>706</v>
      </c>
      <c r="B709" s="11">
        <v>201907706</v>
      </c>
      <c r="C709" s="11" t="s">
        <v>282</v>
      </c>
      <c r="D709" s="11">
        <v>42</v>
      </c>
      <c r="E709" s="11"/>
      <c r="F709" s="11">
        <f t="shared" si="75"/>
        <v>42</v>
      </c>
    </row>
    <row r="710" s="2" customFormat="1" customHeight="1" spans="1:6">
      <c r="A710" s="11">
        <v>707</v>
      </c>
      <c r="B710" s="11">
        <v>201907707</v>
      </c>
      <c r="C710" s="11" t="s">
        <v>282</v>
      </c>
      <c r="D710" s="11">
        <v>65.5</v>
      </c>
      <c r="E710" s="11"/>
      <c r="F710" s="11">
        <f t="shared" si="75"/>
        <v>65.5</v>
      </c>
    </row>
    <row r="711" s="2" customFormat="1" customHeight="1" spans="1:6">
      <c r="A711" s="11">
        <v>708</v>
      </c>
      <c r="B711" s="11">
        <v>201907708</v>
      </c>
      <c r="C711" s="11" t="s">
        <v>282</v>
      </c>
      <c r="D711" s="11">
        <v>48</v>
      </c>
      <c r="E711" s="11"/>
      <c r="F711" s="11">
        <f t="shared" si="75"/>
        <v>48</v>
      </c>
    </row>
    <row r="712" s="2" customFormat="1" customHeight="1" spans="1:242">
      <c r="A712" s="11">
        <v>709</v>
      </c>
      <c r="B712" s="11">
        <v>201907709</v>
      </c>
      <c r="C712" s="11" t="s">
        <v>282</v>
      </c>
      <c r="D712" s="11" t="s">
        <v>8</v>
      </c>
      <c r="E712" s="11"/>
      <c r="F712" s="11" t="s">
        <v>8</v>
      </c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</row>
    <row r="713" s="2" customFormat="1" customHeight="1" spans="1:6">
      <c r="A713" s="11">
        <v>710</v>
      </c>
      <c r="B713" s="11">
        <v>201907710</v>
      </c>
      <c r="C713" s="11" t="s">
        <v>282</v>
      </c>
      <c r="D713" s="11">
        <v>50</v>
      </c>
      <c r="E713" s="11"/>
      <c r="F713" s="11">
        <f t="shared" ref="F713:F715" si="76">D713+E713</f>
        <v>50</v>
      </c>
    </row>
    <row r="714" s="3" customFormat="1" customHeight="1" spans="1:242">
      <c r="A714" s="11">
        <v>711</v>
      </c>
      <c r="B714" s="11">
        <v>201907711</v>
      </c>
      <c r="C714" s="11" t="s">
        <v>282</v>
      </c>
      <c r="D714" s="11">
        <v>32.5</v>
      </c>
      <c r="E714" s="11"/>
      <c r="F714" s="11">
        <f t="shared" si="76"/>
        <v>32.5</v>
      </c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  <c r="FI714" s="2"/>
      <c r="FJ714" s="2"/>
      <c r="FK714" s="2"/>
      <c r="FL714" s="2"/>
      <c r="FM714" s="2"/>
      <c r="FN714" s="2"/>
      <c r="FO714" s="2"/>
      <c r="FP714" s="2"/>
      <c r="FQ714" s="2"/>
      <c r="FR714" s="2"/>
      <c r="FS714" s="2"/>
      <c r="FT714" s="2"/>
      <c r="FU714" s="2"/>
      <c r="FV714" s="2"/>
      <c r="FW714" s="2"/>
      <c r="FX714" s="2"/>
      <c r="FY714" s="2"/>
      <c r="FZ714" s="2"/>
      <c r="GA714" s="2"/>
      <c r="GB714" s="2"/>
      <c r="GC714" s="2"/>
      <c r="GD714" s="2"/>
      <c r="GE714" s="2"/>
      <c r="GF714" s="2"/>
      <c r="GG714" s="2"/>
      <c r="GH714" s="2"/>
      <c r="GI714" s="2"/>
      <c r="GJ714" s="2"/>
      <c r="GK714" s="2"/>
      <c r="GL714" s="2"/>
      <c r="GM714" s="2"/>
      <c r="GN714" s="2"/>
      <c r="GO714" s="2"/>
      <c r="GP714" s="2"/>
      <c r="GQ714" s="2"/>
      <c r="GR714" s="2"/>
      <c r="GS714" s="2"/>
      <c r="GT714" s="2"/>
      <c r="GU714" s="2"/>
      <c r="GV714" s="2"/>
      <c r="GW714" s="2"/>
      <c r="GX714" s="2"/>
      <c r="GY714" s="2"/>
      <c r="GZ714" s="2"/>
      <c r="HA714" s="2"/>
      <c r="HB714" s="2"/>
      <c r="HC714" s="2"/>
      <c r="HD714" s="2"/>
      <c r="HE714" s="2"/>
      <c r="HF714" s="2"/>
      <c r="HG714" s="2"/>
      <c r="HH714" s="2"/>
      <c r="HI714" s="2"/>
      <c r="HJ714" s="2"/>
      <c r="HK714" s="2"/>
      <c r="HL714" s="2"/>
      <c r="HM714" s="2"/>
      <c r="HN714" s="2"/>
      <c r="HO714" s="2"/>
      <c r="HP714" s="2"/>
      <c r="HQ714" s="2"/>
      <c r="HR714" s="2"/>
      <c r="HS714" s="2"/>
      <c r="HT714" s="2"/>
      <c r="HU714" s="2"/>
      <c r="HV714" s="2"/>
      <c r="HW714" s="2"/>
      <c r="HX714" s="2"/>
      <c r="HY714" s="2"/>
      <c r="HZ714" s="2"/>
      <c r="IA714" s="2"/>
      <c r="IB714" s="2"/>
      <c r="IC714" s="2"/>
      <c r="ID714" s="2"/>
      <c r="IE714" s="2"/>
      <c r="IF714" s="2"/>
      <c r="IG714" s="2"/>
      <c r="IH714" s="2"/>
    </row>
    <row r="715" s="4" customFormat="1" customHeight="1" spans="1:242">
      <c r="A715" s="11">
        <v>712</v>
      </c>
      <c r="B715" s="11">
        <v>201907712</v>
      </c>
      <c r="C715" s="11" t="s">
        <v>282</v>
      </c>
      <c r="D715" s="11">
        <v>47</v>
      </c>
      <c r="E715" s="11"/>
      <c r="F715" s="11">
        <f t="shared" si="76"/>
        <v>47</v>
      </c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  <c r="FI715" s="2"/>
      <c r="FJ715" s="2"/>
      <c r="FK715" s="2"/>
      <c r="FL715" s="2"/>
      <c r="FM715" s="2"/>
      <c r="FN715" s="2"/>
      <c r="FO715" s="2"/>
      <c r="FP715" s="2"/>
      <c r="FQ715" s="2"/>
      <c r="FR715" s="2"/>
      <c r="FS715" s="2"/>
      <c r="FT715" s="2"/>
      <c r="FU715" s="2"/>
      <c r="FV715" s="2"/>
      <c r="FW715" s="2"/>
      <c r="FX715" s="2"/>
      <c r="FY715" s="2"/>
      <c r="FZ715" s="2"/>
      <c r="GA715" s="2"/>
      <c r="GB715" s="2"/>
      <c r="GC715" s="2"/>
      <c r="GD715" s="2"/>
      <c r="GE715" s="2"/>
      <c r="GF715" s="2"/>
      <c r="GG715" s="2"/>
      <c r="GH715" s="2"/>
      <c r="GI715" s="2"/>
      <c r="GJ715" s="2"/>
      <c r="GK715" s="2"/>
      <c r="GL715" s="2"/>
      <c r="GM715" s="2"/>
      <c r="GN715" s="2"/>
      <c r="GO715" s="2"/>
      <c r="GP715" s="2"/>
      <c r="GQ715" s="2"/>
      <c r="GR715" s="2"/>
      <c r="GS715" s="2"/>
      <c r="GT715" s="2"/>
      <c r="GU715" s="2"/>
      <c r="GV715" s="2"/>
      <c r="GW715" s="2"/>
      <c r="GX715" s="2"/>
      <c r="GY715" s="2"/>
      <c r="GZ715" s="2"/>
      <c r="HA715" s="2"/>
      <c r="HB715" s="2"/>
      <c r="HC715" s="2"/>
      <c r="HD715" s="2"/>
      <c r="HE715" s="2"/>
      <c r="HF715" s="2"/>
      <c r="HG715" s="2"/>
      <c r="HH715" s="2"/>
      <c r="HI715" s="2"/>
      <c r="HJ715" s="2"/>
      <c r="HK715" s="2"/>
      <c r="HL715" s="2"/>
      <c r="HM715" s="2"/>
      <c r="HN715" s="2"/>
      <c r="HO715" s="2"/>
      <c r="HP715" s="2"/>
      <c r="HQ715" s="2"/>
      <c r="HR715" s="2"/>
      <c r="HS715" s="2"/>
      <c r="HT715" s="2"/>
      <c r="HU715" s="2"/>
      <c r="HV715" s="2"/>
      <c r="HW715" s="2"/>
      <c r="HX715" s="2"/>
      <c r="HY715" s="2"/>
      <c r="HZ715" s="2"/>
      <c r="IA715" s="2"/>
      <c r="IB715" s="2"/>
      <c r="IC715" s="2"/>
      <c r="ID715" s="2"/>
      <c r="IE715" s="2"/>
      <c r="IF715" s="2"/>
      <c r="IG715" s="2"/>
      <c r="IH715" s="2"/>
    </row>
    <row r="716" s="2" customFormat="1" customHeight="1" spans="1:242">
      <c r="A716" s="11">
        <v>713</v>
      </c>
      <c r="B716" s="11">
        <v>201907713</v>
      </c>
      <c r="C716" s="11" t="s">
        <v>282</v>
      </c>
      <c r="D716" s="11" t="s">
        <v>8</v>
      </c>
      <c r="E716" s="11"/>
      <c r="F716" s="11" t="s">
        <v>8</v>
      </c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</row>
    <row r="717" s="2" customFormat="1" customHeight="1" spans="1:242">
      <c r="A717" s="11">
        <v>714</v>
      </c>
      <c r="B717" s="11">
        <v>201907714</v>
      </c>
      <c r="C717" s="11" t="s">
        <v>282</v>
      </c>
      <c r="D717" s="11">
        <v>49</v>
      </c>
      <c r="E717" s="11"/>
      <c r="F717" s="11">
        <f t="shared" ref="F717:F726" si="77">D717+E717</f>
        <v>49</v>
      </c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</row>
    <row r="718" s="2" customFormat="1" customHeight="1" spans="1:6">
      <c r="A718" s="11">
        <v>715</v>
      </c>
      <c r="B718" s="11">
        <v>201907715</v>
      </c>
      <c r="C718" s="11" t="s">
        <v>282</v>
      </c>
      <c r="D718" s="11">
        <v>45</v>
      </c>
      <c r="E718" s="11"/>
      <c r="F718" s="11">
        <f t="shared" si="77"/>
        <v>45</v>
      </c>
    </row>
    <row r="719" s="1" customFormat="1" customHeight="1" spans="1:242">
      <c r="A719" s="11">
        <v>716</v>
      </c>
      <c r="B719" s="11">
        <v>201907716</v>
      </c>
      <c r="C719" s="11" t="s">
        <v>282</v>
      </c>
      <c r="D719" s="11" t="s">
        <v>8</v>
      </c>
      <c r="E719" s="11">
        <v>10</v>
      </c>
      <c r="F719" s="11" t="s">
        <v>8</v>
      </c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  <c r="GZ719" s="2"/>
      <c r="HA719" s="2"/>
      <c r="HB719" s="2"/>
      <c r="HC719" s="2"/>
      <c r="HD719" s="2"/>
      <c r="HE719" s="2"/>
      <c r="HF719" s="2"/>
      <c r="HG719" s="2"/>
      <c r="HH719" s="2"/>
      <c r="HI719" s="2"/>
      <c r="HJ719" s="2"/>
      <c r="HK719" s="2"/>
      <c r="HL719" s="2"/>
      <c r="HM719" s="2"/>
      <c r="HN719" s="2"/>
      <c r="HO719" s="2"/>
      <c r="HP719" s="2"/>
      <c r="HQ719" s="2"/>
      <c r="HR719" s="2"/>
      <c r="HS719" s="2"/>
      <c r="HT719" s="2"/>
      <c r="HU719" s="2"/>
      <c r="HV719" s="2"/>
      <c r="HW719" s="2"/>
      <c r="HX719" s="2"/>
      <c r="HY719" s="2"/>
      <c r="HZ719" s="2"/>
      <c r="IA719" s="2"/>
      <c r="IB719" s="2"/>
      <c r="IC719" s="2"/>
      <c r="ID719" s="2"/>
      <c r="IE719" s="2"/>
      <c r="IF719" s="2"/>
      <c r="IG719" s="2"/>
      <c r="IH719" s="2"/>
    </row>
    <row r="720" s="2" customFormat="1" customHeight="1" spans="1:6">
      <c r="A720" s="11">
        <v>717</v>
      </c>
      <c r="B720" s="11">
        <v>201907717</v>
      </c>
      <c r="C720" s="11" t="s">
        <v>282</v>
      </c>
      <c r="D720" s="11">
        <v>51</v>
      </c>
      <c r="E720" s="11"/>
      <c r="F720" s="11">
        <f t="shared" si="77"/>
        <v>51</v>
      </c>
    </row>
    <row r="721" s="2" customFormat="1" customHeight="1" spans="1:6">
      <c r="A721" s="11">
        <v>718</v>
      </c>
      <c r="B721" s="11">
        <v>201907718</v>
      </c>
      <c r="C721" s="11" t="s">
        <v>282</v>
      </c>
      <c r="D721" s="11">
        <v>39</v>
      </c>
      <c r="E721" s="11"/>
      <c r="F721" s="11">
        <f t="shared" si="77"/>
        <v>39</v>
      </c>
    </row>
    <row r="722" s="1" customFormat="1" customHeight="1" spans="1:242">
      <c r="A722" s="11">
        <v>719</v>
      </c>
      <c r="B722" s="11">
        <v>201907719</v>
      </c>
      <c r="C722" s="11" t="s">
        <v>282</v>
      </c>
      <c r="D722" s="11">
        <v>50</v>
      </c>
      <c r="E722" s="11">
        <v>10</v>
      </c>
      <c r="F722" s="11">
        <f t="shared" si="77"/>
        <v>60</v>
      </c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  <c r="FE722" s="2"/>
      <c r="FF722" s="2"/>
      <c r="FG722" s="2"/>
      <c r="FH722" s="2"/>
      <c r="FI722" s="2"/>
      <c r="FJ722" s="2"/>
      <c r="FK722" s="2"/>
      <c r="FL722" s="2"/>
      <c r="FM722" s="2"/>
      <c r="FN722" s="2"/>
      <c r="FO722" s="2"/>
      <c r="FP722" s="2"/>
      <c r="FQ722" s="2"/>
      <c r="FR722" s="2"/>
      <c r="FS722" s="2"/>
      <c r="FT722" s="2"/>
      <c r="FU722" s="2"/>
      <c r="FV722" s="2"/>
      <c r="FW722" s="2"/>
      <c r="FX722" s="2"/>
      <c r="FY722" s="2"/>
      <c r="FZ722" s="2"/>
      <c r="GA722" s="2"/>
      <c r="GB722" s="2"/>
      <c r="GC722" s="2"/>
      <c r="GD722" s="2"/>
      <c r="GE722" s="2"/>
      <c r="GF722" s="2"/>
      <c r="GG722" s="2"/>
      <c r="GH722" s="2"/>
      <c r="GI722" s="2"/>
      <c r="GJ722" s="2"/>
      <c r="GK722" s="2"/>
      <c r="GL722" s="2"/>
      <c r="GM722" s="2"/>
      <c r="GN722" s="2"/>
      <c r="GO722" s="2"/>
      <c r="GP722" s="2"/>
      <c r="GQ722" s="2"/>
      <c r="GR722" s="2"/>
      <c r="GS722" s="2"/>
      <c r="GT722" s="2"/>
      <c r="GU722" s="2"/>
      <c r="GV722" s="2"/>
      <c r="GW722" s="2"/>
      <c r="GX722" s="2"/>
      <c r="GY722" s="2"/>
      <c r="GZ722" s="2"/>
      <c r="HA722" s="2"/>
      <c r="HB722" s="2"/>
      <c r="HC722" s="2"/>
      <c r="HD722" s="2"/>
      <c r="HE722" s="2"/>
      <c r="HF722" s="2"/>
      <c r="HG722" s="2"/>
      <c r="HH722" s="2"/>
      <c r="HI722" s="2"/>
      <c r="HJ722" s="2"/>
      <c r="HK722" s="2"/>
      <c r="HL722" s="2"/>
      <c r="HM722" s="2"/>
      <c r="HN722" s="2"/>
      <c r="HO722" s="2"/>
      <c r="HP722" s="2"/>
      <c r="HQ722" s="2"/>
      <c r="HR722" s="2"/>
      <c r="HS722" s="2"/>
      <c r="HT722" s="2"/>
      <c r="HU722" s="2"/>
      <c r="HV722" s="2"/>
      <c r="HW722" s="2"/>
      <c r="HX722" s="2"/>
      <c r="HY722" s="2"/>
      <c r="HZ722" s="2"/>
      <c r="IA722" s="2"/>
      <c r="IB722" s="2"/>
      <c r="IC722" s="2"/>
      <c r="ID722" s="2"/>
      <c r="IE722" s="2"/>
      <c r="IF722" s="2"/>
      <c r="IG722" s="2"/>
      <c r="IH722" s="2"/>
    </row>
    <row r="723" s="2" customFormat="1" customHeight="1" spans="1:6">
      <c r="A723" s="11">
        <v>720</v>
      </c>
      <c r="B723" s="11">
        <v>201907720</v>
      </c>
      <c r="C723" s="11" t="s">
        <v>282</v>
      </c>
      <c r="D723" s="11">
        <v>52</v>
      </c>
      <c r="E723" s="11"/>
      <c r="F723" s="11">
        <f t="shared" si="77"/>
        <v>52</v>
      </c>
    </row>
    <row r="724" s="2" customFormat="1" customHeight="1" spans="1:6">
      <c r="A724" s="11">
        <v>721</v>
      </c>
      <c r="B724" s="11">
        <v>201907721</v>
      </c>
      <c r="C724" s="11" t="s">
        <v>283</v>
      </c>
      <c r="D724" s="11">
        <v>56</v>
      </c>
      <c r="E724" s="11"/>
      <c r="F724" s="11">
        <f t="shared" si="77"/>
        <v>56</v>
      </c>
    </row>
    <row r="725" s="2" customFormat="1" customHeight="1" spans="1:6">
      <c r="A725" s="11">
        <v>722</v>
      </c>
      <c r="B725" s="11">
        <v>201907722</v>
      </c>
      <c r="C725" s="11" t="s">
        <v>283</v>
      </c>
      <c r="D725" s="11">
        <v>37.5</v>
      </c>
      <c r="E725" s="11"/>
      <c r="F725" s="11">
        <f t="shared" si="77"/>
        <v>37.5</v>
      </c>
    </row>
    <row r="726" s="2" customFormat="1" customHeight="1" spans="1:6">
      <c r="A726" s="11">
        <v>723</v>
      </c>
      <c r="B726" s="11">
        <v>201907723</v>
      </c>
      <c r="C726" s="11" t="s">
        <v>283</v>
      </c>
      <c r="D726" s="11">
        <v>47</v>
      </c>
      <c r="E726" s="11"/>
      <c r="F726" s="11">
        <f t="shared" si="77"/>
        <v>47</v>
      </c>
    </row>
    <row r="727" s="1" customFormat="1" customHeight="1" spans="1:242">
      <c r="A727" s="11">
        <v>724</v>
      </c>
      <c r="B727" s="11">
        <v>201907724</v>
      </c>
      <c r="C727" s="11" t="s">
        <v>283</v>
      </c>
      <c r="D727" s="11" t="s">
        <v>8</v>
      </c>
      <c r="E727" s="11">
        <v>10</v>
      </c>
      <c r="F727" s="11" t="s">
        <v>8</v>
      </c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  <c r="FE727" s="2"/>
      <c r="FF727" s="2"/>
      <c r="FG727" s="2"/>
      <c r="FH727" s="2"/>
      <c r="FI727" s="2"/>
      <c r="FJ727" s="2"/>
      <c r="FK727" s="2"/>
      <c r="FL727" s="2"/>
      <c r="FM727" s="2"/>
      <c r="FN727" s="2"/>
      <c r="FO727" s="2"/>
      <c r="FP727" s="2"/>
      <c r="FQ727" s="2"/>
      <c r="FR727" s="2"/>
      <c r="FS727" s="2"/>
      <c r="FT727" s="2"/>
      <c r="FU727" s="2"/>
      <c r="FV727" s="2"/>
      <c r="FW727" s="2"/>
      <c r="FX727" s="2"/>
      <c r="FY727" s="2"/>
      <c r="FZ727" s="2"/>
      <c r="GA727" s="2"/>
      <c r="GB727" s="2"/>
      <c r="GC727" s="2"/>
      <c r="GD727" s="2"/>
      <c r="GE727" s="2"/>
      <c r="GF727" s="2"/>
      <c r="GG727" s="2"/>
      <c r="GH727" s="2"/>
      <c r="GI727" s="2"/>
      <c r="GJ727" s="2"/>
      <c r="GK727" s="2"/>
      <c r="GL727" s="2"/>
      <c r="GM727" s="2"/>
      <c r="GN727" s="2"/>
      <c r="GO727" s="2"/>
      <c r="GP727" s="2"/>
      <c r="GQ727" s="2"/>
      <c r="GR727" s="2"/>
      <c r="GS727" s="2"/>
      <c r="GT727" s="2"/>
      <c r="GU727" s="2"/>
      <c r="GV727" s="2"/>
      <c r="GW727" s="2"/>
      <c r="GX727" s="2"/>
      <c r="GY727" s="2"/>
      <c r="GZ727" s="2"/>
      <c r="HA727" s="2"/>
      <c r="HB727" s="2"/>
      <c r="HC727" s="2"/>
      <c r="HD727" s="2"/>
      <c r="HE727" s="2"/>
      <c r="HF727" s="2"/>
      <c r="HG727" s="2"/>
      <c r="HH727" s="2"/>
      <c r="HI727" s="2"/>
      <c r="HJ727" s="2"/>
      <c r="HK727" s="2"/>
      <c r="HL727" s="2"/>
      <c r="HM727" s="2"/>
      <c r="HN727" s="2"/>
      <c r="HO727" s="2"/>
      <c r="HP727" s="2"/>
      <c r="HQ727" s="2"/>
      <c r="HR727" s="2"/>
      <c r="HS727" s="2"/>
      <c r="HT727" s="2"/>
      <c r="HU727" s="2"/>
      <c r="HV727" s="2"/>
      <c r="HW727" s="2"/>
      <c r="HX727" s="2"/>
      <c r="HY727" s="2"/>
      <c r="HZ727" s="2"/>
      <c r="IA727" s="2"/>
      <c r="IB727" s="2"/>
      <c r="IC727" s="2"/>
      <c r="ID727" s="2"/>
      <c r="IE727" s="2"/>
      <c r="IF727" s="2"/>
      <c r="IG727" s="2"/>
      <c r="IH727" s="2"/>
    </row>
    <row r="728" s="2" customFormat="1" customHeight="1" spans="1:242">
      <c r="A728" s="11">
        <v>725</v>
      </c>
      <c r="B728" s="11">
        <v>201907725</v>
      </c>
      <c r="C728" s="11" t="s">
        <v>283</v>
      </c>
      <c r="D728" s="11">
        <v>51</v>
      </c>
      <c r="E728" s="11"/>
      <c r="F728" s="11">
        <f t="shared" ref="F728:F742" si="78">D728+E728</f>
        <v>51</v>
      </c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</row>
    <row r="729" s="2" customFormat="1" customHeight="1" spans="1:242">
      <c r="A729" s="11">
        <v>726</v>
      </c>
      <c r="B729" s="11">
        <v>201907726</v>
      </c>
      <c r="C729" s="11" t="s">
        <v>283</v>
      </c>
      <c r="D729" s="11">
        <v>38.5</v>
      </c>
      <c r="E729" s="11"/>
      <c r="F729" s="11">
        <f t="shared" si="78"/>
        <v>38.5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</row>
    <row r="730" s="2" customFormat="1" customHeight="1" spans="1:242">
      <c r="A730" s="11">
        <v>727</v>
      </c>
      <c r="B730" s="11">
        <v>201907727</v>
      </c>
      <c r="C730" s="11" t="s">
        <v>283</v>
      </c>
      <c r="D730" s="11">
        <v>42</v>
      </c>
      <c r="E730" s="11"/>
      <c r="F730" s="11">
        <f t="shared" si="78"/>
        <v>42</v>
      </c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</row>
    <row r="731" s="2" customFormat="1" customHeight="1" spans="1:6">
      <c r="A731" s="11">
        <v>728</v>
      </c>
      <c r="B731" s="11">
        <v>201907728</v>
      </c>
      <c r="C731" s="11" t="s">
        <v>283</v>
      </c>
      <c r="D731" s="11">
        <v>46</v>
      </c>
      <c r="E731" s="11"/>
      <c r="F731" s="11">
        <f t="shared" si="78"/>
        <v>46</v>
      </c>
    </row>
    <row r="732" s="2" customFormat="1" customHeight="1" spans="1:6">
      <c r="A732" s="11">
        <v>729</v>
      </c>
      <c r="B732" s="11">
        <v>201907729</v>
      </c>
      <c r="C732" s="11" t="s">
        <v>283</v>
      </c>
      <c r="D732" s="11">
        <v>41</v>
      </c>
      <c r="E732" s="11"/>
      <c r="F732" s="11">
        <f t="shared" si="78"/>
        <v>41</v>
      </c>
    </row>
    <row r="733" s="2" customFormat="1" customHeight="1" spans="1:6">
      <c r="A733" s="11">
        <v>730</v>
      </c>
      <c r="B733" s="11">
        <v>201907730</v>
      </c>
      <c r="C733" s="11" t="s">
        <v>283</v>
      </c>
      <c r="D733" s="11">
        <v>34.5</v>
      </c>
      <c r="E733" s="11"/>
      <c r="F733" s="11">
        <f t="shared" si="78"/>
        <v>34.5</v>
      </c>
    </row>
    <row r="734" s="2" customFormat="1" customHeight="1" spans="1:6">
      <c r="A734" s="11">
        <v>731</v>
      </c>
      <c r="B734" s="11">
        <v>201907731</v>
      </c>
      <c r="C734" s="11" t="s">
        <v>283</v>
      </c>
      <c r="D734" s="11">
        <v>43.5</v>
      </c>
      <c r="E734" s="11"/>
      <c r="F734" s="11">
        <f t="shared" si="78"/>
        <v>43.5</v>
      </c>
    </row>
    <row r="735" s="1" customFormat="1" customHeight="1" spans="1:242">
      <c r="A735" s="11">
        <v>732</v>
      </c>
      <c r="B735" s="11">
        <v>201907732</v>
      </c>
      <c r="C735" s="11" t="s">
        <v>283</v>
      </c>
      <c r="D735" s="11">
        <v>47</v>
      </c>
      <c r="E735" s="11">
        <v>10</v>
      </c>
      <c r="F735" s="11">
        <f t="shared" si="78"/>
        <v>57</v>
      </c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  <c r="FE735" s="2"/>
      <c r="FF735" s="2"/>
      <c r="FG735" s="2"/>
      <c r="FH735" s="2"/>
      <c r="FI735" s="2"/>
      <c r="FJ735" s="2"/>
      <c r="FK735" s="2"/>
      <c r="FL735" s="2"/>
      <c r="FM735" s="2"/>
      <c r="FN735" s="2"/>
      <c r="FO735" s="2"/>
      <c r="FP735" s="2"/>
      <c r="FQ735" s="2"/>
      <c r="FR735" s="2"/>
      <c r="FS735" s="2"/>
      <c r="FT735" s="2"/>
      <c r="FU735" s="2"/>
      <c r="FV735" s="2"/>
      <c r="FW735" s="2"/>
      <c r="FX735" s="2"/>
      <c r="FY735" s="2"/>
      <c r="FZ735" s="2"/>
      <c r="GA735" s="2"/>
      <c r="GB735" s="2"/>
      <c r="GC735" s="2"/>
      <c r="GD735" s="2"/>
      <c r="GE735" s="2"/>
      <c r="GF735" s="2"/>
      <c r="GG735" s="2"/>
      <c r="GH735" s="2"/>
      <c r="GI735" s="2"/>
      <c r="GJ735" s="2"/>
      <c r="GK735" s="2"/>
      <c r="GL735" s="2"/>
      <c r="GM735" s="2"/>
      <c r="GN735" s="2"/>
      <c r="GO735" s="2"/>
      <c r="GP735" s="2"/>
      <c r="GQ735" s="2"/>
      <c r="GR735" s="2"/>
      <c r="GS735" s="2"/>
      <c r="GT735" s="2"/>
      <c r="GU735" s="2"/>
      <c r="GV735" s="2"/>
      <c r="GW735" s="2"/>
      <c r="GX735" s="2"/>
      <c r="GY735" s="2"/>
      <c r="GZ735" s="2"/>
      <c r="HA735" s="2"/>
      <c r="HB735" s="2"/>
      <c r="HC735" s="2"/>
      <c r="HD735" s="2"/>
      <c r="HE735" s="2"/>
      <c r="HF735" s="2"/>
      <c r="HG735" s="2"/>
      <c r="HH735" s="2"/>
      <c r="HI735" s="2"/>
      <c r="HJ735" s="2"/>
      <c r="HK735" s="2"/>
      <c r="HL735" s="2"/>
      <c r="HM735" s="2"/>
      <c r="HN735" s="2"/>
      <c r="HO735" s="2"/>
      <c r="HP735" s="2"/>
      <c r="HQ735" s="2"/>
      <c r="HR735" s="2"/>
      <c r="HS735" s="2"/>
      <c r="HT735" s="2"/>
      <c r="HU735" s="2"/>
      <c r="HV735" s="2"/>
      <c r="HW735" s="2"/>
      <c r="HX735" s="2"/>
      <c r="HY735" s="2"/>
      <c r="HZ735" s="2"/>
      <c r="IA735" s="2"/>
      <c r="IB735" s="2"/>
      <c r="IC735" s="2"/>
      <c r="ID735" s="2"/>
      <c r="IE735" s="2"/>
      <c r="IF735" s="2"/>
      <c r="IG735" s="2"/>
      <c r="IH735" s="2"/>
    </row>
    <row r="736" s="2" customFormat="1" customHeight="1" spans="1:6">
      <c r="A736" s="11">
        <v>733</v>
      </c>
      <c r="B736" s="11">
        <v>201907733</v>
      </c>
      <c r="C736" s="11" t="s">
        <v>283</v>
      </c>
      <c r="D736" s="11">
        <v>50.5</v>
      </c>
      <c r="E736" s="11"/>
      <c r="F736" s="11">
        <f t="shared" si="78"/>
        <v>50.5</v>
      </c>
    </row>
    <row r="737" s="1" customFormat="1" customHeight="1" spans="1:242">
      <c r="A737" s="11">
        <v>734</v>
      </c>
      <c r="B737" s="11">
        <v>201907734</v>
      </c>
      <c r="C737" s="11" t="s">
        <v>283</v>
      </c>
      <c r="D737" s="11">
        <v>53.5</v>
      </c>
      <c r="E737" s="11">
        <v>10</v>
      </c>
      <c r="F737" s="11">
        <f t="shared" si="78"/>
        <v>63.5</v>
      </c>
      <c r="G737" s="2"/>
      <c r="H737" s="2"/>
      <c r="I737" s="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  <c r="DH737" s="5"/>
      <c r="DI737" s="5"/>
      <c r="DJ737" s="5"/>
      <c r="DK737" s="5"/>
      <c r="DL737" s="5"/>
      <c r="DM737" s="5"/>
      <c r="DN737" s="5"/>
      <c r="DO737" s="5"/>
      <c r="DP737" s="5"/>
      <c r="DQ737" s="5"/>
      <c r="DR737" s="5"/>
      <c r="DS737" s="5"/>
      <c r="DT737" s="5"/>
      <c r="DU737" s="5"/>
      <c r="DV737" s="5"/>
      <c r="DW737" s="5"/>
      <c r="DX737" s="5"/>
      <c r="DY737" s="5"/>
      <c r="DZ737" s="5"/>
      <c r="EA737" s="5"/>
      <c r="EB737" s="5"/>
      <c r="EC737" s="5"/>
      <c r="ED737" s="5"/>
      <c r="EE737" s="5"/>
      <c r="EF737" s="5"/>
      <c r="EG737" s="5"/>
      <c r="EH737" s="5"/>
      <c r="EI737" s="5"/>
      <c r="EJ737" s="5"/>
      <c r="EK737" s="5"/>
      <c r="EL737" s="5"/>
      <c r="EM737" s="5"/>
      <c r="EN737" s="5"/>
      <c r="EO737" s="5"/>
      <c r="EP737" s="5"/>
      <c r="EQ737" s="5"/>
      <c r="ER737" s="5"/>
      <c r="ES737" s="5"/>
      <c r="ET737" s="5"/>
      <c r="EU737" s="5"/>
      <c r="EV737" s="5"/>
      <c r="EW737" s="5"/>
      <c r="EX737" s="5"/>
      <c r="EY737" s="5"/>
      <c r="EZ737" s="5"/>
      <c r="FA737" s="5"/>
      <c r="FB737" s="5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</row>
    <row r="738" s="2" customFormat="1" customHeight="1" spans="1:6">
      <c r="A738" s="11">
        <v>735</v>
      </c>
      <c r="B738" s="11">
        <v>201907735</v>
      </c>
      <c r="C738" s="11" t="s">
        <v>283</v>
      </c>
      <c r="D738" s="11">
        <v>53</v>
      </c>
      <c r="E738" s="11"/>
      <c r="F738" s="11">
        <f t="shared" si="78"/>
        <v>53</v>
      </c>
    </row>
    <row r="739" s="1" customFormat="1" customHeight="1" spans="1:242">
      <c r="A739" s="11">
        <v>736</v>
      </c>
      <c r="B739" s="11">
        <v>201907736</v>
      </c>
      <c r="C739" s="11" t="s">
        <v>283</v>
      </c>
      <c r="D739" s="11">
        <v>51</v>
      </c>
      <c r="E739" s="11">
        <v>10</v>
      </c>
      <c r="F739" s="11">
        <f t="shared" si="78"/>
        <v>61</v>
      </c>
      <c r="G739" s="2"/>
      <c r="H739" s="2"/>
      <c r="I739" s="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  <c r="EV739" s="5"/>
      <c r="EW739" s="5"/>
      <c r="EX739" s="5"/>
      <c r="EY739" s="5"/>
      <c r="EZ739" s="5"/>
      <c r="FA739" s="5"/>
      <c r="FB739" s="5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</row>
    <row r="740" s="2" customFormat="1" customHeight="1" spans="1:6">
      <c r="A740" s="11">
        <v>737</v>
      </c>
      <c r="B740" s="11">
        <v>201907737</v>
      </c>
      <c r="C740" s="11" t="s">
        <v>283</v>
      </c>
      <c r="D740" s="11">
        <v>43.5</v>
      </c>
      <c r="E740" s="11"/>
      <c r="F740" s="11">
        <f t="shared" si="78"/>
        <v>43.5</v>
      </c>
    </row>
    <row r="741" s="2" customFormat="1" customHeight="1" spans="1:6">
      <c r="A741" s="11">
        <v>738</v>
      </c>
      <c r="B741" s="11">
        <v>201907738</v>
      </c>
      <c r="C741" s="11" t="s">
        <v>283</v>
      </c>
      <c r="D741" s="11">
        <v>54</v>
      </c>
      <c r="E741" s="11"/>
      <c r="F741" s="11">
        <f t="shared" si="78"/>
        <v>54</v>
      </c>
    </row>
    <row r="742" s="2" customFormat="1" customHeight="1" spans="1:6">
      <c r="A742" s="11">
        <v>739</v>
      </c>
      <c r="B742" s="11">
        <v>201907739</v>
      </c>
      <c r="C742" s="11" t="s">
        <v>283</v>
      </c>
      <c r="D742" s="11">
        <v>50</v>
      </c>
      <c r="E742" s="11"/>
      <c r="F742" s="11">
        <f t="shared" si="78"/>
        <v>50</v>
      </c>
    </row>
    <row r="743" s="2" customFormat="1" customHeight="1" spans="1:6">
      <c r="A743" s="11">
        <v>740</v>
      </c>
      <c r="B743" s="11">
        <v>201907740</v>
      </c>
      <c r="C743" s="11" t="s">
        <v>283</v>
      </c>
      <c r="D743" s="11" t="s">
        <v>8</v>
      </c>
      <c r="E743" s="11"/>
      <c r="F743" s="11" t="s">
        <v>8</v>
      </c>
    </row>
    <row r="744" s="1" customFormat="1" customHeight="1" spans="1:242">
      <c r="A744" s="11">
        <v>741</v>
      </c>
      <c r="B744" s="11">
        <v>201907741</v>
      </c>
      <c r="C744" s="11" t="s">
        <v>283</v>
      </c>
      <c r="D744" s="11">
        <v>55</v>
      </c>
      <c r="E744" s="11">
        <v>10</v>
      </c>
      <c r="F744" s="11">
        <f t="shared" ref="F744:F747" si="79">D744+E744</f>
        <v>65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  <c r="FR744" s="2"/>
      <c r="FS744" s="2"/>
      <c r="FT744" s="2"/>
      <c r="FU744" s="2"/>
      <c r="FV744" s="2"/>
      <c r="FW744" s="2"/>
      <c r="FX744" s="2"/>
      <c r="FY744" s="2"/>
      <c r="FZ744" s="2"/>
      <c r="GA744" s="2"/>
      <c r="GB744" s="2"/>
      <c r="GC744" s="2"/>
      <c r="GD744" s="2"/>
      <c r="GE744" s="2"/>
      <c r="GF744" s="2"/>
      <c r="GG744" s="2"/>
      <c r="GH744" s="2"/>
      <c r="GI744" s="2"/>
      <c r="GJ744" s="2"/>
      <c r="GK744" s="2"/>
      <c r="GL744" s="2"/>
      <c r="GM744" s="2"/>
      <c r="GN744" s="2"/>
      <c r="GO744" s="2"/>
      <c r="GP744" s="2"/>
      <c r="GQ744" s="2"/>
      <c r="GR744" s="2"/>
      <c r="GS744" s="2"/>
      <c r="GT744" s="2"/>
      <c r="GU744" s="2"/>
      <c r="GV744" s="2"/>
      <c r="GW744" s="2"/>
      <c r="GX744" s="2"/>
      <c r="GY744" s="2"/>
      <c r="GZ744" s="2"/>
      <c r="HA744" s="2"/>
      <c r="HB744" s="2"/>
      <c r="HC744" s="2"/>
      <c r="HD744" s="2"/>
      <c r="HE744" s="2"/>
      <c r="HF744" s="2"/>
      <c r="HG744" s="2"/>
      <c r="HH744" s="2"/>
      <c r="HI744" s="2"/>
      <c r="HJ744" s="2"/>
      <c r="HK744" s="2"/>
      <c r="HL744" s="2"/>
      <c r="HM744" s="2"/>
      <c r="HN744" s="2"/>
      <c r="HO744" s="2"/>
      <c r="HP744" s="2"/>
      <c r="HQ744" s="2"/>
      <c r="HR744" s="2"/>
      <c r="HS744" s="2"/>
      <c r="HT744" s="2"/>
      <c r="HU744" s="2"/>
      <c r="HV744" s="2"/>
      <c r="HW744" s="2"/>
      <c r="HX744" s="2"/>
      <c r="HY744" s="2"/>
      <c r="HZ744" s="2"/>
      <c r="IA744" s="2"/>
      <c r="IB744" s="2"/>
      <c r="IC744" s="2"/>
      <c r="ID744" s="2"/>
      <c r="IE744" s="2"/>
      <c r="IF744" s="2"/>
      <c r="IG744" s="2"/>
      <c r="IH744" s="2"/>
    </row>
    <row r="745" s="2" customFormat="1" customHeight="1" spans="1:6">
      <c r="A745" s="11">
        <v>742</v>
      </c>
      <c r="B745" s="11">
        <v>201907742</v>
      </c>
      <c r="C745" s="11" t="s">
        <v>283</v>
      </c>
      <c r="D745" s="11">
        <v>22.5</v>
      </c>
      <c r="E745" s="11"/>
      <c r="F745" s="11">
        <f t="shared" si="79"/>
        <v>22.5</v>
      </c>
    </row>
    <row r="746" s="1" customFormat="1" customHeight="1" spans="1:242">
      <c r="A746" s="11">
        <v>743</v>
      </c>
      <c r="B746" s="11">
        <v>201907743</v>
      </c>
      <c r="C746" s="11" t="s">
        <v>283</v>
      </c>
      <c r="D746" s="11" t="s">
        <v>8</v>
      </c>
      <c r="E746" s="11">
        <v>10</v>
      </c>
      <c r="F746" s="11" t="s">
        <v>8</v>
      </c>
      <c r="G746" s="2"/>
      <c r="H746" s="2"/>
      <c r="I746" s="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  <c r="DB746" s="5"/>
      <c r="DC746" s="5"/>
      <c r="DD746" s="5"/>
      <c r="DE746" s="5"/>
      <c r="DF746" s="5"/>
      <c r="DG746" s="5"/>
      <c r="DH746" s="5"/>
      <c r="DI746" s="5"/>
      <c r="DJ746" s="5"/>
      <c r="DK746" s="5"/>
      <c r="DL746" s="5"/>
      <c r="DM746" s="5"/>
      <c r="DN746" s="5"/>
      <c r="DO746" s="5"/>
      <c r="DP746" s="5"/>
      <c r="DQ746" s="5"/>
      <c r="DR746" s="5"/>
      <c r="DS746" s="5"/>
      <c r="DT746" s="5"/>
      <c r="DU746" s="5"/>
      <c r="DV746" s="5"/>
      <c r="DW746" s="5"/>
      <c r="DX746" s="5"/>
      <c r="DY746" s="5"/>
      <c r="DZ746" s="5"/>
      <c r="EA746" s="5"/>
      <c r="EB746" s="5"/>
      <c r="EC746" s="5"/>
      <c r="ED746" s="5"/>
      <c r="EE746" s="5"/>
      <c r="EF746" s="5"/>
      <c r="EG746" s="5"/>
      <c r="EH746" s="5"/>
      <c r="EI746" s="5"/>
      <c r="EJ746" s="5"/>
      <c r="EK746" s="5"/>
      <c r="EL746" s="5"/>
      <c r="EM746" s="5"/>
      <c r="EN746" s="5"/>
      <c r="EO746" s="5"/>
      <c r="EP746" s="5"/>
      <c r="EQ746" s="5"/>
      <c r="ER746" s="5"/>
      <c r="ES746" s="5"/>
      <c r="ET746" s="5"/>
      <c r="EU746" s="5"/>
      <c r="EV746" s="5"/>
      <c r="EW746" s="5"/>
      <c r="EX746" s="5"/>
      <c r="EY746" s="5"/>
      <c r="EZ746" s="5"/>
      <c r="FA746" s="5"/>
      <c r="FB746" s="5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</row>
    <row r="747" s="1" customFormat="1" customHeight="1" spans="1:242">
      <c r="A747" s="11">
        <v>744</v>
      </c>
      <c r="B747" s="11">
        <v>201907744</v>
      </c>
      <c r="C747" s="11" t="s">
        <v>283</v>
      </c>
      <c r="D747" s="11">
        <v>44</v>
      </c>
      <c r="E747" s="11">
        <v>10</v>
      </c>
      <c r="F747" s="11">
        <f t="shared" si="79"/>
        <v>54</v>
      </c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  <c r="FE747" s="2"/>
      <c r="FF747" s="2"/>
      <c r="FG747" s="2"/>
      <c r="FH747" s="2"/>
      <c r="FI747" s="2"/>
      <c r="FJ747" s="2"/>
      <c r="FK747" s="2"/>
      <c r="FL747" s="2"/>
      <c r="FM747" s="2"/>
      <c r="FN747" s="2"/>
      <c r="FO747" s="2"/>
      <c r="FP747" s="2"/>
      <c r="FQ747" s="2"/>
      <c r="FR747" s="2"/>
      <c r="FS747" s="2"/>
      <c r="FT747" s="2"/>
      <c r="FU747" s="2"/>
      <c r="FV747" s="2"/>
      <c r="FW747" s="2"/>
      <c r="FX747" s="2"/>
      <c r="FY747" s="2"/>
      <c r="FZ747" s="2"/>
      <c r="GA747" s="2"/>
      <c r="GB747" s="2"/>
      <c r="GC747" s="2"/>
      <c r="GD747" s="2"/>
      <c r="GE747" s="2"/>
      <c r="GF747" s="2"/>
      <c r="GG747" s="2"/>
      <c r="GH747" s="2"/>
      <c r="GI747" s="2"/>
      <c r="GJ747" s="2"/>
      <c r="GK747" s="2"/>
      <c r="GL747" s="2"/>
      <c r="GM747" s="2"/>
      <c r="GN747" s="2"/>
      <c r="GO747" s="2"/>
      <c r="GP747" s="2"/>
      <c r="GQ747" s="2"/>
      <c r="GR747" s="2"/>
      <c r="GS747" s="2"/>
      <c r="GT747" s="2"/>
      <c r="GU747" s="2"/>
      <c r="GV747" s="2"/>
      <c r="GW747" s="2"/>
      <c r="GX747" s="2"/>
      <c r="GY747" s="2"/>
      <c r="GZ747" s="2"/>
      <c r="HA747" s="2"/>
      <c r="HB747" s="2"/>
      <c r="HC747" s="2"/>
      <c r="HD747" s="2"/>
      <c r="HE747" s="2"/>
      <c r="HF747" s="2"/>
      <c r="HG747" s="2"/>
      <c r="HH747" s="2"/>
      <c r="HI747" s="2"/>
      <c r="HJ747" s="2"/>
      <c r="HK747" s="2"/>
      <c r="HL747" s="2"/>
      <c r="HM747" s="2"/>
      <c r="HN747" s="2"/>
      <c r="HO747" s="2"/>
      <c r="HP747" s="2"/>
      <c r="HQ747" s="2"/>
      <c r="HR747" s="2"/>
      <c r="HS747" s="2"/>
      <c r="HT747" s="2"/>
      <c r="HU747" s="2"/>
      <c r="HV747" s="2"/>
      <c r="HW747" s="2"/>
      <c r="HX747" s="2"/>
      <c r="HY747" s="2"/>
      <c r="HZ747" s="2"/>
      <c r="IA747" s="2"/>
      <c r="IB747" s="2"/>
      <c r="IC747" s="2"/>
      <c r="ID747" s="2"/>
      <c r="IE747" s="2"/>
      <c r="IF747" s="2"/>
      <c r="IG747" s="2"/>
      <c r="IH747" s="2"/>
    </row>
    <row r="748" s="2" customFormat="1" customHeight="1" spans="1:242">
      <c r="A748" s="11">
        <v>745</v>
      </c>
      <c r="B748" s="11">
        <v>201907745</v>
      </c>
      <c r="C748" s="11" t="s">
        <v>283</v>
      </c>
      <c r="D748" s="11" t="s">
        <v>8</v>
      </c>
      <c r="E748" s="11"/>
      <c r="F748" s="11" t="s">
        <v>8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</row>
    <row r="749" s="2" customFormat="1" customHeight="1" spans="1:6">
      <c r="A749" s="11">
        <v>746</v>
      </c>
      <c r="B749" s="11">
        <v>201907746</v>
      </c>
      <c r="C749" s="11" t="s">
        <v>283</v>
      </c>
      <c r="D749" s="11">
        <v>48.5</v>
      </c>
      <c r="E749" s="11"/>
      <c r="F749" s="11">
        <f t="shared" ref="F749:F758" si="80">D749+E749</f>
        <v>48.5</v>
      </c>
    </row>
    <row r="750" s="2" customFormat="1" customHeight="1" spans="1:6">
      <c r="A750" s="11">
        <v>747</v>
      </c>
      <c r="B750" s="11">
        <v>201907747</v>
      </c>
      <c r="C750" s="11" t="s">
        <v>283</v>
      </c>
      <c r="D750" s="11" t="s">
        <v>8</v>
      </c>
      <c r="E750" s="11"/>
      <c r="F750" s="11" t="s">
        <v>8</v>
      </c>
    </row>
    <row r="751" s="1" customFormat="1" customHeight="1" spans="1:242">
      <c r="A751" s="11">
        <v>748</v>
      </c>
      <c r="B751" s="11">
        <v>201907748</v>
      </c>
      <c r="C751" s="11" t="s">
        <v>283</v>
      </c>
      <c r="D751" s="11">
        <v>43</v>
      </c>
      <c r="E751" s="11">
        <v>10</v>
      </c>
      <c r="F751" s="11">
        <f t="shared" si="80"/>
        <v>53</v>
      </c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  <c r="FR751" s="2"/>
      <c r="FS751" s="2"/>
      <c r="FT751" s="2"/>
      <c r="FU751" s="2"/>
      <c r="FV751" s="2"/>
      <c r="FW751" s="2"/>
      <c r="FX751" s="2"/>
      <c r="FY751" s="2"/>
      <c r="FZ751" s="2"/>
      <c r="GA751" s="2"/>
      <c r="GB751" s="2"/>
      <c r="GC751" s="2"/>
      <c r="GD751" s="2"/>
      <c r="GE751" s="2"/>
      <c r="GF751" s="2"/>
      <c r="GG751" s="2"/>
      <c r="GH751" s="2"/>
      <c r="GI751" s="2"/>
      <c r="GJ751" s="2"/>
      <c r="GK751" s="2"/>
      <c r="GL751" s="2"/>
      <c r="GM751" s="2"/>
      <c r="GN751" s="2"/>
      <c r="GO751" s="2"/>
      <c r="GP751" s="2"/>
      <c r="GQ751" s="2"/>
      <c r="GR751" s="2"/>
      <c r="GS751" s="2"/>
      <c r="GT751" s="2"/>
      <c r="GU751" s="2"/>
      <c r="GV751" s="2"/>
      <c r="GW751" s="2"/>
      <c r="GX751" s="2"/>
      <c r="GY751" s="2"/>
      <c r="GZ751" s="2"/>
      <c r="HA751" s="2"/>
      <c r="HB751" s="2"/>
      <c r="HC751" s="2"/>
      <c r="HD751" s="2"/>
      <c r="HE751" s="2"/>
      <c r="HF751" s="2"/>
      <c r="HG751" s="2"/>
      <c r="HH751" s="2"/>
      <c r="HI751" s="2"/>
      <c r="HJ751" s="2"/>
      <c r="HK751" s="2"/>
      <c r="HL751" s="2"/>
      <c r="HM751" s="2"/>
      <c r="HN751" s="2"/>
      <c r="HO751" s="2"/>
      <c r="HP751" s="2"/>
      <c r="HQ751" s="2"/>
      <c r="HR751" s="2"/>
      <c r="HS751" s="2"/>
      <c r="HT751" s="2"/>
      <c r="HU751" s="2"/>
      <c r="HV751" s="2"/>
      <c r="HW751" s="2"/>
      <c r="HX751" s="2"/>
      <c r="HY751" s="2"/>
      <c r="HZ751" s="2"/>
      <c r="IA751" s="2"/>
      <c r="IB751" s="2"/>
      <c r="IC751" s="2"/>
      <c r="ID751" s="2"/>
      <c r="IE751" s="2"/>
      <c r="IF751" s="2"/>
      <c r="IG751" s="2"/>
      <c r="IH751" s="2"/>
    </row>
    <row r="752" s="2" customFormat="1" customHeight="1" spans="1:6">
      <c r="A752" s="11">
        <v>749</v>
      </c>
      <c r="B752" s="11">
        <v>201907749</v>
      </c>
      <c r="C752" s="11" t="s">
        <v>283</v>
      </c>
      <c r="D752" s="11">
        <v>51</v>
      </c>
      <c r="E752" s="11"/>
      <c r="F752" s="11">
        <f t="shared" si="80"/>
        <v>51</v>
      </c>
    </row>
    <row r="753" s="2" customFormat="1" customHeight="1" spans="1:6">
      <c r="A753" s="11">
        <v>750</v>
      </c>
      <c r="B753" s="11">
        <v>201907750</v>
      </c>
      <c r="C753" s="11" t="s">
        <v>283</v>
      </c>
      <c r="D753" s="11">
        <v>48</v>
      </c>
      <c r="E753" s="11"/>
      <c r="F753" s="11">
        <f t="shared" si="80"/>
        <v>48</v>
      </c>
    </row>
    <row r="754" s="2" customFormat="1" customHeight="1" spans="1:242">
      <c r="A754" s="11">
        <v>751</v>
      </c>
      <c r="B754" s="11">
        <v>201907751</v>
      </c>
      <c r="C754" s="11" t="s">
        <v>284</v>
      </c>
      <c r="D754" s="11">
        <v>45</v>
      </c>
      <c r="E754" s="11"/>
      <c r="F754" s="11">
        <f t="shared" si="80"/>
        <v>45</v>
      </c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</row>
    <row r="755" s="2" customFormat="1" customHeight="1" spans="1:242">
      <c r="A755" s="11">
        <v>752</v>
      </c>
      <c r="B755" s="11">
        <v>201907752</v>
      </c>
      <c r="C755" s="11" t="s">
        <v>284</v>
      </c>
      <c r="D755" s="11">
        <v>45</v>
      </c>
      <c r="E755" s="11"/>
      <c r="F755" s="11">
        <f t="shared" si="80"/>
        <v>45</v>
      </c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</row>
    <row r="756" s="2" customFormat="1" customHeight="1" spans="1:242">
      <c r="A756" s="11">
        <v>753</v>
      </c>
      <c r="B756" s="11">
        <v>201907753</v>
      </c>
      <c r="C756" s="11" t="s">
        <v>284</v>
      </c>
      <c r="D756" s="11">
        <v>39.5</v>
      </c>
      <c r="E756" s="11"/>
      <c r="F756" s="11">
        <f t="shared" si="80"/>
        <v>39.5</v>
      </c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</row>
    <row r="757" s="1" customFormat="1" customHeight="1" spans="1:242">
      <c r="A757" s="11">
        <v>754</v>
      </c>
      <c r="B757" s="11">
        <v>201907754</v>
      </c>
      <c r="C757" s="11" t="s">
        <v>284</v>
      </c>
      <c r="D757" s="11">
        <v>54.5</v>
      </c>
      <c r="E757" s="11">
        <v>10</v>
      </c>
      <c r="F757" s="11">
        <f t="shared" si="80"/>
        <v>64.5</v>
      </c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  <c r="FI757" s="2"/>
      <c r="FJ757" s="2"/>
      <c r="FK757" s="2"/>
      <c r="FL757" s="2"/>
      <c r="FM757" s="2"/>
      <c r="FN757" s="2"/>
      <c r="FO757" s="2"/>
      <c r="FP757" s="2"/>
      <c r="FQ757" s="2"/>
      <c r="FR757" s="2"/>
      <c r="FS757" s="2"/>
      <c r="FT757" s="2"/>
      <c r="FU757" s="2"/>
      <c r="FV757" s="2"/>
      <c r="FW757" s="2"/>
      <c r="FX757" s="2"/>
      <c r="FY757" s="2"/>
      <c r="FZ757" s="2"/>
      <c r="GA757" s="2"/>
      <c r="GB757" s="2"/>
      <c r="GC757" s="2"/>
      <c r="GD757" s="2"/>
      <c r="GE757" s="2"/>
      <c r="GF757" s="2"/>
      <c r="GG757" s="2"/>
      <c r="GH757" s="2"/>
      <c r="GI757" s="2"/>
      <c r="GJ757" s="2"/>
      <c r="GK757" s="2"/>
      <c r="GL757" s="2"/>
      <c r="GM757" s="2"/>
      <c r="GN757" s="2"/>
      <c r="GO757" s="2"/>
      <c r="GP757" s="2"/>
      <c r="GQ757" s="2"/>
      <c r="GR757" s="2"/>
      <c r="GS757" s="2"/>
      <c r="GT757" s="2"/>
      <c r="GU757" s="2"/>
      <c r="GV757" s="2"/>
      <c r="GW757" s="2"/>
      <c r="GX757" s="2"/>
      <c r="GY757" s="2"/>
      <c r="GZ757" s="2"/>
      <c r="HA757" s="2"/>
      <c r="HB757" s="2"/>
      <c r="HC757" s="2"/>
      <c r="HD757" s="2"/>
      <c r="HE757" s="2"/>
      <c r="HF757" s="2"/>
      <c r="HG757" s="2"/>
      <c r="HH757" s="2"/>
      <c r="HI757" s="2"/>
      <c r="HJ757" s="2"/>
      <c r="HK757" s="2"/>
      <c r="HL757" s="2"/>
      <c r="HM757" s="2"/>
      <c r="HN757" s="2"/>
      <c r="HO757" s="2"/>
      <c r="HP757" s="2"/>
      <c r="HQ757" s="2"/>
      <c r="HR757" s="2"/>
      <c r="HS757" s="2"/>
      <c r="HT757" s="2"/>
      <c r="HU757" s="2"/>
      <c r="HV757" s="2"/>
      <c r="HW757" s="2"/>
      <c r="HX757" s="2"/>
      <c r="HY757" s="2"/>
      <c r="HZ757" s="2"/>
      <c r="IA757" s="2"/>
      <c r="IB757" s="2"/>
      <c r="IC757" s="2"/>
      <c r="ID757" s="2"/>
      <c r="IE757" s="2"/>
      <c r="IF757" s="2"/>
      <c r="IG757" s="2"/>
      <c r="IH757" s="2"/>
    </row>
    <row r="758" s="2" customFormat="1" customHeight="1" spans="1:6">
      <c r="A758" s="11">
        <v>755</v>
      </c>
      <c r="B758" s="11">
        <v>201907755</v>
      </c>
      <c r="C758" s="11" t="s">
        <v>284</v>
      </c>
      <c r="D758" s="11">
        <v>51</v>
      </c>
      <c r="E758" s="11"/>
      <c r="F758" s="11">
        <f t="shared" si="80"/>
        <v>51</v>
      </c>
    </row>
    <row r="759" s="2" customFormat="1" customHeight="1" spans="1:6">
      <c r="A759" s="11">
        <v>756</v>
      </c>
      <c r="B759" s="11">
        <v>201907756</v>
      </c>
      <c r="C759" s="11" t="s">
        <v>284</v>
      </c>
      <c r="D759" s="11" t="s">
        <v>8</v>
      </c>
      <c r="E759" s="11"/>
      <c r="F759" s="11" t="s">
        <v>8</v>
      </c>
    </row>
    <row r="760" s="1" customFormat="1" customHeight="1" spans="1:242">
      <c r="A760" s="11">
        <v>757</v>
      </c>
      <c r="B760" s="11">
        <v>201907757</v>
      </c>
      <c r="C760" s="11" t="s">
        <v>284</v>
      </c>
      <c r="D760" s="11">
        <v>51</v>
      </c>
      <c r="E760" s="11">
        <v>10</v>
      </c>
      <c r="F760" s="11">
        <f t="shared" ref="F760:F775" si="81">D760+E760</f>
        <v>61</v>
      </c>
      <c r="G760" s="2"/>
      <c r="H760" s="2"/>
      <c r="I760" s="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  <c r="EM760" s="5"/>
      <c r="EN760" s="5"/>
      <c r="EO760" s="5"/>
      <c r="EP760" s="5"/>
      <c r="EQ760" s="5"/>
      <c r="ER760" s="5"/>
      <c r="ES760" s="5"/>
      <c r="ET760" s="5"/>
      <c r="EU760" s="5"/>
      <c r="EV760" s="5"/>
      <c r="EW760" s="5"/>
      <c r="EX760" s="5"/>
      <c r="EY760" s="5"/>
      <c r="EZ760" s="5"/>
      <c r="FA760" s="5"/>
      <c r="FB760" s="5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</row>
    <row r="761" s="1" customFormat="1" customHeight="1" spans="1:242">
      <c r="A761" s="11">
        <v>758</v>
      </c>
      <c r="B761" s="11">
        <v>201907758</v>
      </c>
      <c r="C761" s="11" t="s">
        <v>284</v>
      </c>
      <c r="D761" s="11">
        <v>36.5</v>
      </c>
      <c r="E761" s="11">
        <v>10</v>
      </c>
      <c r="F761" s="11">
        <f t="shared" si="81"/>
        <v>46.5</v>
      </c>
      <c r="G761" s="2"/>
      <c r="H761" s="2"/>
      <c r="I761" s="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  <c r="EM761" s="5"/>
      <c r="EN761" s="5"/>
      <c r="EO761" s="5"/>
      <c r="EP761" s="5"/>
      <c r="EQ761" s="5"/>
      <c r="ER761" s="5"/>
      <c r="ES761" s="5"/>
      <c r="ET761" s="5"/>
      <c r="EU761" s="5"/>
      <c r="EV761" s="5"/>
      <c r="EW761" s="5"/>
      <c r="EX761" s="5"/>
      <c r="EY761" s="5"/>
      <c r="EZ761" s="5"/>
      <c r="FA761" s="5"/>
      <c r="FB761" s="5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</row>
    <row r="762" s="1" customFormat="1" customHeight="1" spans="1:242">
      <c r="A762" s="11">
        <v>759</v>
      </c>
      <c r="B762" s="11">
        <v>201907759</v>
      </c>
      <c r="C762" s="11" t="s">
        <v>284</v>
      </c>
      <c r="D762" s="11">
        <v>50.5</v>
      </c>
      <c r="E762" s="11">
        <v>10</v>
      </c>
      <c r="F762" s="11">
        <f t="shared" si="81"/>
        <v>60.5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  <c r="FR762" s="2"/>
      <c r="FS762" s="2"/>
      <c r="FT762" s="2"/>
      <c r="FU762" s="2"/>
      <c r="FV762" s="2"/>
      <c r="FW762" s="2"/>
      <c r="FX762" s="2"/>
      <c r="FY762" s="2"/>
      <c r="FZ762" s="2"/>
      <c r="GA762" s="2"/>
      <c r="GB762" s="2"/>
      <c r="GC762" s="2"/>
      <c r="GD762" s="2"/>
      <c r="GE762" s="2"/>
      <c r="GF762" s="2"/>
      <c r="GG762" s="2"/>
      <c r="GH762" s="2"/>
      <c r="GI762" s="2"/>
      <c r="GJ762" s="2"/>
      <c r="GK762" s="2"/>
      <c r="GL762" s="2"/>
      <c r="GM762" s="2"/>
      <c r="GN762" s="2"/>
      <c r="GO762" s="2"/>
      <c r="GP762" s="2"/>
      <c r="GQ762" s="2"/>
      <c r="GR762" s="2"/>
      <c r="GS762" s="2"/>
      <c r="GT762" s="2"/>
      <c r="GU762" s="2"/>
      <c r="GV762" s="2"/>
      <c r="GW762" s="2"/>
      <c r="GX762" s="2"/>
      <c r="GY762" s="2"/>
      <c r="GZ762" s="2"/>
      <c r="HA762" s="2"/>
      <c r="HB762" s="2"/>
      <c r="HC762" s="2"/>
      <c r="HD762" s="2"/>
      <c r="HE762" s="2"/>
      <c r="HF762" s="2"/>
      <c r="HG762" s="2"/>
      <c r="HH762" s="2"/>
      <c r="HI762" s="2"/>
      <c r="HJ762" s="2"/>
      <c r="HK762" s="2"/>
      <c r="HL762" s="2"/>
      <c r="HM762" s="2"/>
      <c r="HN762" s="2"/>
      <c r="HO762" s="2"/>
      <c r="HP762" s="2"/>
      <c r="HQ762" s="2"/>
      <c r="HR762" s="2"/>
      <c r="HS762" s="2"/>
      <c r="HT762" s="2"/>
      <c r="HU762" s="2"/>
      <c r="HV762" s="2"/>
      <c r="HW762" s="2"/>
      <c r="HX762" s="2"/>
      <c r="HY762" s="2"/>
      <c r="HZ762" s="2"/>
      <c r="IA762" s="2"/>
      <c r="IB762" s="2"/>
      <c r="IC762" s="2"/>
      <c r="ID762" s="2"/>
      <c r="IE762" s="2"/>
      <c r="IF762" s="2"/>
      <c r="IG762" s="2"/>
      <c r="IH762" s="2"/>
    </row>
    <row r="763" s="2" customFormat="1" customHeight="1" spans="1:6">
      <c r="A763" s="11">
        <v>760</v>
      </c>
      <c r="B763" s="11">
        <v>201907760</v>
      </c>
      <c r="C763" s="11" t="s">
        <v>284</v>
      </c>
      <c r="D763" s="11">
        <v>51</v>
      </c>
      <c r="E763" s="11"/>
      <c r="F763" s="11">
        <f t="shared" si="81"/>
        <v>51</v>
      </c>
    </row>
    <row r="764" s="2" customFormat="1" customHeight="1" spans="1:6">
      <c r="A764" s="11">
        <v>761</v>
      </c>
      <c r="B764" s="11">
        <v>201907761</v>
      </c>
      <c r="C764" s="11" t="s">
        <v>284</v>
      </c>
      <c r="D764" s="11">
        <v>47</v>
      </c>
      <c r="E764" s="11"/>
      <c r="F764" s="11">
        <f t="shared" si="81"/>
        <v>47</v>
      </c>
    </row>
    <row r="765" s="2" customFormat="1" customHeight="1" spans="1:6">
      <c r="A765" s="11">
        <v>762</v>
      </c>
      <c r="B765" s="11">
        <v>201907762</v>
      </c>
      <c r="C765" s="11" t="s">
        <v>284</v>
      </c>
      <c r="D765" s="11">
        <v>46.5</v>
      </c>
      <c r="E765" s="11"/>
      <c r="F765" s="11">
        <f t="shared" si="81"/>
        <v>46.5</v>
      </c>
    </row>
    <row r="766" s="1" customFormat="1" customHeight="1" spans="1:242">
      <c r="A766" s="11">
        <v>763</v>
      </c>
      <c r="B766" s="11">
        <v>201907763</v>
      </c>
      <c r="C766" s="11" t="s">
        <v>284</v>
      </c>
      <c r="D766" s="11">
        <v>40.5</v>
      </c>
      <c r="E766" s="11">
        <v>10</v>
      </c>
      <c r="F766" s="11">
        <f t="shared" si="81"/>
        <v>50.5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  <c r="FR766" s="2"/>
      <c r="FS766" s="2"/>
      <c r="FT766" s="2"/>
      <c r="FU766" s="2"/>
      <c r="FV766" s="2"/>
      <c r="FW766" s="2"/>
      <c r="FX766" s="2"/>
      <c r="FY766" s="2"/>
      <c r="FZ766" s="2"/>
      <c r="GA766" s="2"/>
      <c r="GB766" s="2"/>
      <c r="GC766" s="2"/>
      <c r="GD766" s="2"/>
      <c r="GE766" s="2"/>
      <c r="GF766" s="2"/>
      <c r="GG766" s="2"/>
      <c r="GH766" s="2"/>
      <c r="GI766" s="2"/>
      <c r="GJ766" s="2"/>
      <c r="GK766" s="2"/>
      <c r="GL766" s="2"/>
      <c r="GM766" s="2"/>
      <c r="GN766" s="2"/>
      <c r="GO766" s="2"/>
      <c r="GP766" s="2"/>
      <c r="GQ766" s="2"/>
      <c r="GR766" s="2"/>
      <c r="GS766" s="2"/>
      <c r="GT766" s="2"/>
      <c r="GU766" s="2"/>
      <c r="GV766" s="2"/>
      <c r="GW766" s="2"/>
      <c r="GX766" s="2"/>
      <c r="GY766" s="2"/>
      <c r="GZ766" s="2"/>
      <c r="HA766" s="2"/>
      <c r="HB766" s="2"/>
      <c r="HC766" s="2"/>
      <c r="HD766" s="2"/>
      <c r="HE766" s="2"/>
      <c r="HF766" s="2"/>
      <c r="HG766" s="2"/>
      <c r="HH766" s="2"/>
      <c r="HI766" s="2"/>
      <c r="HJ766" s="2"/>
      <c r="HK766" s="2"/>
      <c r="HL766" s="2"/>
      <c r="HM766" s="2"/>
      <c r="HN766" s="2"/>
      <c r="HO766" s="2"/>
      <c r="HP766" s="2"/>
      <c r="HQ766" s="2"/>
      <c r="HR766" s="2"/>
      <c r="HS766" s="2"/>
      <c r="HT766" s="2"/>
      <c r="HU766" s="2"/>
      <c r="HV766" s="2"/>
      <c r="HW766" s="2"/>
      <c r="HX766" s="2"/>
      <c r="HY766" s="2"/>
      <c r="HZ766" s="2"/>
      <c r="IA766" s="2"/>
      <c r="IB766" s="2"/>
      <c r="IC766" s="2"/>
      <c r="ID766" s="2"/>
      <c r="IE766" s="2"/>
      <c r="IF766" s="2"/>
      <c r="IG766" s="2"/>
      <c r="IH766" s="2"/>
    </row>
    <row r="767" s="2" customFormat="1" customHeight="1" spans="1:6">
      <c r="A767" s="11">
        <v>764</v>
      </c>
      <c r="B767" s="11">
        <v>201907764</v>
      </c>
      <c r="C767" s="11" t="s">
        <v>284</v>
      </c>
      <c r="D767" s="11">
        <v>42</v>
      </c>
      <c r="E767" s="11"/>
      <c r="F767" s="11">
        <f t="shared" si="81"/>
        <v>42</v>
      </c>
    </row>
    <row r="768" s="2" customFormat="1" customHeight="1" spans="1:242">
      <c r="A768" s="11">
        <v>765</v>
      </c>
      <c r="B768" s="11">
        <v>201907765</v>
      </c>
      <c r="C768" s="11" t="s">
        <v>284</v>
      </c>
      <c r="D768" s="11">
        <v>48.5</v>
      </c>
      <c r="E768" s="11"/>
      <c r="F768" s="11">
        <f t="shared" si="81"/>
        <v>48.5</v>
      </c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</row>
    <row r="769" s="2" customFormat="1" customHeight="1" spans="1:6">
      <c r="A769" s="11">
        <v>766</v>
      </c>
      <c r="B769" s="11">
        <v>201907766</v>
      </c>
      <c r="C769" s="11" t="s">
        <v>284</v>
      </c>
      <c r="D769" s="11">
        <v>52</v>
      </c>
      <c r="E769" s="11"/>
      <c r="F769" s="11">
        <f t="shared" si="81"/>
        <v>52</v>
      </c>
    </row>
    <row r="770" s="1" customFormat="1" customHeight="1" spans="1:242">
      <c r="A770" s="11">
        <v>767</v>
      </c>
      <c r="B770" s="11">
        <v>201907767</v>
      </c>
      <c r="C770" s="11" t="s">
        <v>284</v>
      </c>
      <c r="D770" s="11">
        <v>36.5</v>
      </c>
      <c r="E770" s="11">
        <v>10</v>
      </c>
      <c r="F770" s="11">
        <f t="shared" si="81"/>
        <v>46.5</v>
      </c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  <c r="GZ770" s="2"/>
      <c r="HA770" s="2"/>
      <c r="HB770" s="2"/>
      <c r="HC770" s="2"/>
      <c r="HD770" s="2"/>
      <c r="HE770" s="2"/>
      <c r="HF770" s="2"/>
      <c r="HG770" s="2"/>
      <c r="HH770" s="2"/>
      <c r="HI770" s="2"/>
      <c r="HJ770" s="2"/>
      <c r="HK770" s="2"/>
      <c r="HL770" s="2"/>
      <c r="HM770" s="2"/>
      <c r="HN770" s="2"/>
      <c r="HO770" s="2"/>
      <c r="HP770" s="2"/>
      <c r="HQ770" s="2"/>
      <c r="HR770" s="2"/>
      <c r="HS770" s="2"/>
      <c r="HT770" s="2"/>
      <c r="HU770" s="2"/>
      <c r="HV770" s="2"/>
      <c r="HW770" s="2"/>
      <c r="HX770" s="2"/>
      <c r="HY770" s="2"/>
      <c r="HZ770" s="2"/>
      <c r="IA770" s="2"/>
      <c r="IB770" s="2"/>
      <c r="IC770" s="2"/>
      <c r="ID770" s="2"/>
      <c r="IE770" s="2"/>
      <c r="IF770" s="2"/>
      <c r="IG770" s="2"/>
      <c r="IH770" s="2"/>
    </row>
    <row r="771" s="2" customFormat="1" customHeight="1" spans="1:6">
      <c r="A771" s="11">
        <v>768</v>
      </c>
      <c r="B771" s="11">
        <v>201907768</v>
      </c>
      <c r="C771" s="11" t="s">
        <v>284</v>
      </c>
      <c r="D771" s="11">
        <v>51.5</v>
      </c>
      <c r="E771" s="11"/>
      <c r="F771" s="11">
        <f t="shared" si="81"/>
        <v>51.5</v>
      </c>
    </row>
    <row r="772" s="2" customFormat="1" customHeight="1" spans="1:6">
      <c r="A772" s="11">
        <v>769</v>
      </c>
      <c r="B772" s="11">
        <v>201907769</v>
      </c>
      <c r="C772" s="11" t="s">
        <v>284</v>
      </c>
      <c r="D772" s="11">
        <v>54.5</v>
      </c>
      <c r="E772" s="11"/>
      <c r="F772" s="11">
        <f t="shared" si="81"/>
        <v>54.5</v>
      </c>
    </row>
    <row r="773" s="2" customFormat="1" customHeight="1" spans="1:6">
      <c r="A773" s="11">
        <v>770</v>
      </c>
      <c r="B773" s="11">
        <v>201907770</v>
      </c>
      <c r="C773" s="11" t="s">
        <v>284</v>
      </c>
      <c r="D773" s="11">
        <v>54</v>
      </c>
      <c r="E773" s="11"/>
      <c r="F773" s="11">
        <f t="shared" si="81"/>
        <v>54</v>
      </c>
    </row>
    <row r="774" s="1" customFormat="1" customHeight="1" spans="1:242">
      <c r="A774" s="11">
        <v>771</v>
      </c>
      <c r="B774" s="11">
        <v>201907771</v>
      </c>
      <c r="C774" s="11" t="s">
        <v>284</v>
      </c>
      <c r="D774" s="11">
        <v>43.5</v>
      </c>
      <c r="E774" s="11">
        <v>10</v>
      </c>
      <c r="F774" s="11">
        <f t="shared" si="81"/>
        <v>53.5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  <c r="FE774" s="2"/>
      <c r="FF774" s="2"/>
      <c r="FG774" s="2"/>
      <c r="FH774" s="2"/>
      <c r="FI774" s="2"/>
      <c r="FJ774" s="2"/>
      <c r="FK774" s="2"/>
      <c r="FL774" s="2"/>
      <c r="FM774" s="2"/>
      <c r="FN774" s="2"/>
      <c r="FO774" s="2"/>
      <c r="FP774" s="2"/>
      <c r="FQ774" s="2"/>
      <c r="FR774" s="2"/>
      <c r="FS774" s="2"/>
      <c r="FT774" s="2"/>
      <c r="FU774" s="2"/>
      <c r="FV774" s="2"/>
      <c r="FW774" s="2"/>
      <c r="FX774" s="2"/>
      <c r="FY774" s="2"/>
      <c r="FZ774" s="2"/>
      <c r="GA774" s="2"/>
      <c r="GB774" s="2"/>
      <c r="GC774" s="2"/>
      <c r="GD774" s="2"/>
      <c r="GE774" s="2"/>
      <c r="GF774" s="2"/>
      <c r="GG774" s="2"/>
      <c r="GH774" s="2"/>
      <c r="GI774" s="2"/>
      <c r="GJ774" s="2"/>
      <c r="GK774" s="2"/>
      <c r="GL774" s="2"/>
      <c r="GM774" s="2"/>
      <c r="GN774" s="2"/>
      <c r="GO774" s="2"/>
      <c r="GP774" s="2"/>
      <c r="GQ774" s="2"/>
      <c r="GR774" s="2"/>
      <c r="GS774" s="2"/>
      <c r="GT774" s="2"/>
      <c r="GU774" s="2"/>
      <c r="GV774" s="2"/>
      <c r="GW774" s="2"/>
      <c r="GX774" s="2"/>
      <c r="GY774" s="2"/>
      <c r="GZ774" s="2"/>
      <c r="HA774" s="2"/>
      <c r="HB774" s="2"/>
      <c r="HC774" s="2"/>
      <c r="HD774" s="2"/>
      <c r="HE774" s="2"/>
      <c r="HF774" s="2"/>
      <c r="HG774" s="2"/>
      <c r="HH774" s="2"/>
      <c r="HI774" s="2"/>
      <c r="HJ774" s="2"/>
      <c r="HK774" s="2"/>
      <c r="HL774" s="2"/>
      <c r="HM774" s="2"/>
      <c r="HN774" s="2"/>
      <c r="HO774" s="2"/>
      <c r="HP774" s="2"/>
      <c r="HQ774" s="2"/>
      <c r="HR774" s="2"/>
      <c r="HS774" s="2"/>
      <c r="HT774" s="2"/>
      <c r="HU774" s="2"/>
      <c r="HV774" s="2"/>
      <c r="HW774" s="2"/>
      <c r="HX774" s="2"/>
      <c r="HY774" s="2"/>
      <c r="HZ774" s="2"/>
      <c r="IA774" s="2"/>
      <c r="IB774" s="2"/>
      <c r="IC774" s="2"/>
      <c r="ID774" s="2"/>
      <c r="IE774" s="2"/>
      <c r="IF774" s="2"/>
      <c r="IG774" s="2"/>
      <c r="IH774" s="2"/>
    </row>
    <row r="775" s="1" customFormat="1" customHeight="1" spans="1:242">
      <c r="A775" s="11">
        <v>772</v>
      </c>
      <c r="B775" s="11">
        <v>201907772</v>
      </c>
      <c r="C775" s="11" t="s">
        <v>284</v>
      </c>
      <c r="D775" s="11">
        <v>25.5</v>
      </c>
      <c r="E775" s="11">
        <v>10</v>
      </c>
      <c r="F775" s="11">
        <f t="shared" si="81"/>
        <v>35.5</v>
      </c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  <c r="FE775" s="2"/>
      <c r="FF775" s="2"/>
      <c r="FG775" s="2"/>
      <c r="FH775" s="2"/>
      <c r="FI775" s="2"/>
      <c r="FJ775" s="2"/>
      <c r="FK775" s="2"/>
      <c r="FL775" s="2"/>
      <c r="FM775" s="2"/>
      <c r="FN775" s="2"/>
      <c r="FO775" s="2"/>
      <c r="FP775" s="2"/>
      <c r="FQ775" s="2"/>
      <c r="FR775" s="2"/>
      <c r="FS775" s="2"/>
      <c r="FT775" s="2"/>
      <c r="FU775" s="2"/>
      <c r="FV775" s="2"/>
      <c r="FW775" s="2"/>
      <c r="FX775" s="2"/>
      <c r="FY775" s="2"/>
      <c r="FZ775" s="2"/>
      <c r="GA775" s="2"/>
      <c r="GB775" s="2"/>
      <c r="GC775" s="2"/>
      <c r="GD775" s="2"/>
      <c r="GE775" s="2"/>
      <c r="GF775" s="2"/>
      <c r="GG775" s="2"/>
      <c r="GH775" s="2"/>
      <c r="GI775" s="2"/>
      <c r="GJ775" s="2"/>
      <c r="GK775" s="2"/>
      <c r="GL775" s="2"/>
      <c r="GM775" s="2"/>
      <c r="GN775" s="2"/>
      <c r="GO775" s="2"/>
      <c r="GP775" s="2"/>
      <c r="GQ775" s="2"/>
      <c r="GR775" s="2"/>
      <c r="GS775" s="2"/>
      <c r="GT775" s="2"/>
      <c r="GU775" s="2"/>
      <c r="GV775" s="2"/>
      <c r="GW775" s="2"/>
      <c r="GX775" s="2"/>
      <c r="GY775" s="2"/>
      <c r="GZ775" s="2"/>
      <c r="HA775" s="2"/>
      <c r="HB775" s="2"/>
      <c r="HC775" s="2"/>
      <c r="HD775" s="2"/>
      <c r="HE775" s="2"/>
      <c r="HF775" s="2"/>
      <c r="HG775" s="2"/>
      <c r="HH775" s="2"/>
      <c r="HI775" s="2"/>
      <c r="HJ775" s="2"/>
      <c r="HK775" s="2"/>
      <c r="HL775" s="2"/>
      <c r="HM775" s="2"/>
      <c r="HN775" s="2"/>
      <c r="HO775" s="2"/>
      <c r="HP775" s="2"/>
      <c r="HQ775" s="2"/>
      <c r="HR775" s="2"/>
      <c r="HS775" s="2"/>
      <c r="HT775" s="2"/>
      <c r="HU775" s="2"/>
      <c r="HV775" s="2"/>
      <c r="HW775" s="2"/>
      <c r="HX775" s="2"/>
      <c r="HY775" s="2"/>
      <c r="HZ775" s="2"/>
      <c r="IA775" s="2"/>
      <c r="IB775" s="2"/>
      <c r="IC775" s="2"/>
      <c r="ID775" s="2"/>
      <c r="IE775" s="2"/>
      <c r="IF775" s="2"/>
      <c r="IG775" s="2"/>
      <c r="IH775" s="2"/>
    </row>
    <row r="776" s="2" customFormat="1" customHeight="1" spans="1:6">
      <c r="A776" s="11">
        <v>773</v>
      </c>
      <c r="B776" s="11">
        <v>201907773</v>
      </c>
      <c r="C776" s="11" t="s">
        <v>284</v>
      </c>
      <c r="D776" s="11" t="s">
        <v>8</v>
      </c>
      <c r="E776" s="11"/>
      <c r="F776" s="11" t="s">
        <v>8</v>
      </c>
    </row>
    <row r="777" s="2" customFormat="1" customHeight="1" spans="1:6">
      <c r="A777" s="11">
        <v>774</v>
      </c>
      <c r="B777" s="11">
        <v>201907774</v>
      </c>
      <c r="C777" s="11" t="s">
        <v>284</v>
      </c>
      <c r="D777" s="11">
        <v>41</v>
      </c>
      <c r="E777" s="11"/>
      <c r="F777" s="11">
        <f t="shared" ref="F777:F786" si="82">D777+E777</f>
        <v>41</v>
      </c>
    </row>
    <row r="778" s="2" customFormat="1" customHeight="1" spans="1:6">
      <c r="A778" s="11">
        <v>775</v>
      </c>
      <c r="B778" s="11">
        <v>201907775</v>
      </c>
      <c r="C778" s="11" t="s">
        <v>284</v>
      </c>
      <c r="D778" s="11" t="s">
        <v>8</v>
      </c>
      <c r="E778" s="11"/>
      <c r="F778" s="11" t="s">
        <v>8</v>
      </c>
    </row>
    <row r="779" s="2" customFormat="1" customHeight="1" spans="1:6">
      <c r="A779" s="11">
        <v>776</v>
      </c>
      <c r="B779" s="11">
        <v>201907776</v>
      </c>
      <c r="C779" s="11" t="s">
        <v>284</v>
      </c>
      <c r="D779" s="11">
        <v>35</v>
      </c>
      <c r="E779" s="11"/>
      <c r="F779" s="11">
        <f t="shared" si="82"/>
        <v>35</v>
      </c>
    </row>
    <row r="780" s="2" customFormat="1" customHeight="1" spans="1:6">
      <c r="A780" s="11">
        <v>777</v>
      </c>
      <c r="B780" s="11">
        <v>201907777</v>
      </c>
      <c r="C780" s="11" t="s">
        <v>284</v>
      </c>
      <c r="D780" s="11" t="s">
        <v>8</v>
      </c>
      <c r="E780" s="11"/>
      <c r="F780" s="11" t="s">
        <v>8</v>
      </c>
    </row>
    <row r="781" s="2" customFormat="1" customHeight="1" spans="1:6">
      <c r="A781" s="11">
        <v>778</v>
      </c>
      <c r="B781" s="11">
        <v>201907778</v>
      </c>
      <c r="C781" s="11" t="s">
        <v>284</v>
      </c>
      <c r="D781" s="11" t="s">
        <v>8</v>
      </c>
      <c r="E781" s="11"/>
      <c r="F781" s="11" t="s">
        <v>8</v>
      </c>
    </row>
    <row r="782" s="2" customFormat="1" customHeight="1" spans="1:6">
      <c r="A782" s="11">
        <v>779</v>
      </c>
      <c r="B782" s="11">
        <v>201907779</v>
      </c>
      <c r="C782" s="11" t="s">
        <v>284</v>
      </c>
      <c r="D782" s="11">
        <v>33.5</v>
      </c>
      <c r="E782" s="11"/>
      <c r="F782" s="11">
        <f t="shared" si="82"/>
        <v>33.5</v>
      </c>
    </row>
    <row r="783" s="1" customFormat="1" customHeight="1" spans="1:242">
      <c r="A783" s="11">
        <v>780</v>
      </c>
      <c r="B783" s="11">
        <v>201907780</v>
      </c>
      <c r="C783" s="11" t="s">
        <v>284</v>
      </c>
      <c r="D783" s="11">
        <v>50.5</v>
      </c>
      <c r="E783" s="11">
        <v>10</v>
      </c>
      <c r="F783" s="11">
        <f t="shared" si="82"/>
        <v>60.5</v>
      </c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  <c r="FI783" s="2"/>
      <c r="FJ783" s="2"/>
      <c r="FK783" s="2"/>
      <c r="FL783" s="2"/>
      <c r="FM783" s="2"/>
      <c r="FN783" s="2"/>
      <c r="FO783" s="2"/>
      <c r="FP783" s="2"/>
      <c r="FQ783" s="2"/>
      <c r="FR783" s="2"/>
      <c r="FS783" s="2"/>
      <c r="FT783" s="2"/>
      <c r="FU783" s="2"/>
      <c r="FV783" s="2"/>
      <c r="FW783" s="2"/>
      <c r="FX783" s="2"/>
      <c r="FY783" s="2"/>
      <c r="FZ783" s="2"/>
      <c r="GA783" s="2"/>
      <c r="GB783" s="2"/>
      <c r="GC783" s="2"/>
      <c r="GD783" s="2"/>
      <c r="GE783" s="2"/>
      <c r="GF783" s="2"/>
      <c r="GG783" s="2"/>
      <c r="GH783" s="2"/>
      <c r="GI783" s="2"/>
      <c r="GJ783" s="2"/>
      <c r="GK783" s="2"/>
      <c r="GL783" s="2"/>
      <c r="GM783" s="2"/>
      <c r="GN783" s="2"/>
      <c r="GO783" s="2"/>
      <c r="GP783" s="2"/>
      <c r="GQ783" s="2"/>
      <c r="GR783" s="2"/>
      <c r="GS783" s="2"/>
      <c r="GT783" s="2"/>
      <c r="GU783" s="2"/>
      <c r="GV783" s="2"/>
      <c r="GW783" s="2"/>
      <c r="GX783" s="2"/>
      <c r="GY783" s="2"/>
      <c r="GZ783" s="2"/>
      <c r="HA783" s="2"/>
      <c r="HB783" s="2"/>
      <c r="HC783" s="2"/>
      <c r="HD783" s="2"/>
      <c r="HE783" s="2"/>
      <c r="HF783" s="2"/>
      <c r="HG783" s="2"/>
      <c r="HH783" s="2"/>
      <c r="HI783" s="2"/>
      <c r="HJ783" s="2"/>
      <c r="HK783" s="2"/>
      <c r="HL783" s="2"/>
      <c r="HM783" s="2"/>
      <c r="HN783" s="2"/>
      <c r="HO783" s="2"/>
      <c r="HP783" s="2"/>
      <c r="HQ783" s="2"/>
      <c r="HR783" s="2"/>
      <c r="HS783" s="2"/>
      <c r="HT783" s="2"/>
      <c r="HU783" s="2"/>
      <c r="HV783" s="2"/>
      <c r="HW783" s="2"/>
      <c r="HX783" s="2"/>
      <c r="HY783" s="2"/>
      <c r="HZ783" s="2"/>
      <c r="IA783" s="2"/>
      <c r="IB783" s="2"/>
      <c r="IC783" s="2"/>
      <c r="ID783" s="2"/>
      <c r="IE783" s="2"/>
      <c r="IF783" s="2"/>
      <c r="IG783" s="2"/>
      <c r="IH783" s="2"/>
    </row>
    <row r="784" s="1" customFormat="1" customHeight="1" spans="1:242">
      <c r="A784" s="11">
        <v>781</v>
      </c>
      <c r="B784" s="11">
        <v>201907781</v>
      </c>
      <c r="C784" s="11" t="s">
        <v>285</v>
      </c>
      <c r="D784" s="11">
        <v>53.5</v>
      </c>
      <c r="E784" s="11">
        <v>10</v>
      </c>
      <c r="F784" s="11">
        <f t="shared" si="82"/>
        <v>63.5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  <c r="FE784" s="2"/>
      <c r="FF784" s="2"/>
      <c r="FG784" s="2"/>
      <c r="FH784" s="2"/>
      <c r="FI784" s="2"/>
      <c r="FJ784" s="2"/>
      <c r="FK784" s="2"/>
      <c r="FL784" s="2"/>
      <c r="FM784" s="2"/>
      <c r="FN784" s="2"/>
      <c r="FO784" s="2"/>
      <c r="FP784" s="2"/>
      <c r="FQ784" s="2"/>
      <c r="FR784" s="2"/>
      <c r="FS784" s="2"/>
      <c r="FT784" s="2"/>
      <c r="FU784" s="2"/>
      <c r="FV784" s="2"/>
      <c r="FW784" s="2"/>
      <c r="FX784" s="2"/>
      <c r="FY784" s="2"/>
      <c r="FZ784" s="2"/>
      <c r="GA784" s="2"/>
      <c r="GB784" s="2"/>
      <c r="GC784" s="2"/>
      <c r="GD784" s="2"/>
      <c r="GE784" s="2"/>
      <c r="GF784" s="2"/>
      <c r="GG784" s="2"/>
      <c r="GH784" s="2"/>
      <c r="GI784" s="2"/>
      <c r="GJ784" s="2"/>
      <c r="GK784" s="2"/>
      <c r="GL784" s="2"/>
      <c r="GM784" s="2"/>
      <c r="GN784" s="2"/>
      <c r="GO784" s="2"/>
      <c r="GP784" s="2"/>
      <c r="GQ784" s="2"/>
      <c r="GR784" s="2"/>
      <c r="GS784" s="2"/>
      <c r="GT784" s="2"/>
      <c r="GU784" s="2"/>
      <c r="GV784" s="2"/>
      <c r="GW784" s="2"/>
      <c r="GX784" s="2"/>
      <c r="GY784" s="2"/>
      <c r="GZ784" s="2"/>
      <c r="HA784" s="2"/>
      <c r="HB784" s="2"/>
      <c r="HC784" s="2"/>
      <c r="HD784" s="2"/>
      <c r="HE784" s="2"/>
      <c r="HF784" s="2"/>
      <c r="HG784" s="2"/>
      <c r="HH784" s="2"/>
      <c r="HI784" s="2"/>
      <c r="HJ784" s="2"/>
      <c r="HK784" s="2"/>
      <c r="HL784" s="2"/>
      <c r="HM784" s="2"/>
      <c r="HN784" s="2"/>
      <c r="HO784" s="2"/>
      <c r="HP784" s="2"/>
      <c r="HQ784" s="2"/>
      <c r="HR784" s="2"/>
      <c r="HS784" s="2"/>
      <c r="HT784" s="2"/>
      <c r="HU784" s="2"/>
      <c r="HV784" s="2"/>
      <c r="HW784" s="2"/>
      <c r="HX784" s="2"/>
      <c r="HY784" s="2"/>
      <c r="HZ784" s="2"/>
      <c r="IA784" s="2"/>
      <c r="IB784" s="2"/>
      <c r="IC784" s="2"/>
      <c r="ID784" s="2"/>
      <c r="IE784" s="2"/>
      <c r="IF784" s="2"/>
      <c r="IG784" s="2"/>
      <c r="IH784" s="2"/>
    </row>
    <row r="785" s="1" customFormat="1" customHeight="1" spans="1:242">
      <c r="A785" s="11">
        <v>782</v>
      </c>
      <c r="B785" s="11">
        <v>201907782</v>
      </c>
      <c r="C785" s="11" t="s">
        <v>285</v>
      </c>
      <c r="D785" s="11">
        <v>53.5</v>
      </c>
      <c r="E785" s="11">
        <v>10</v>
      </c>
      <c r="F785" s="11">
        <f t="shared" si="82"/>
        <v>63.5</v>
      </c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  <c r="FR785" s="2"/>
      <c r="FS785" s="2"/>
      <c r="FT785" s="2"/>
      <c r="FU785" s="2"/>
      <c r="FV785" s="2"/>
      <c r="FW785" s="2"/>
      <c r="FX785" s="2"/>
      <c r="FY785" s="2"/>
      <c r="FZ785" s="2"/>
      <c r="GA785" s="2"/>
      <c r="GB785" s="2"/>
      <c r="GC785" s="2"/>
      <c r="GD785" s="2"/>
      <c r="GE785" s="2"/>
      <c r="GF785" s="2"/>
      <c r="GG785" s="2"/>
      <c r="GH785" s="2"/>
      <c r="GI785" s="2"/>
      <c r="GJ785" s="2"/>
      <c r="GK785" s="2"/>
      <c r="GL785" s="2"/>
      <c r="GM785" s="2"/>
      <c r="GN785" s="2"/>
      <c r="GO785" s="2"/>
      <c r="GP785" s="2"/>
      <c r="GQ785" s="2"/>
      <c r="GR785" s="2"/>
      <c r="GS785" s="2"/>
      <c r="GT785" s="2"/>
      <c r="GU785" s="2"/>
      <c r="GV785" s="2"/>
      <c r="GW785" s="2"/>
      <c r="GX785" s="2"/>
      <c r="GY785" s="2"/>
      <c r="GZ785" s="2"/>
      <c r="HA785" s="2"/>
      <c r="HB785" s="2"/>
      <c r="HC785" s="2"/>
      <c r="HD785" s="2"/>
      <c r="HE785" s="2"/>
      <c r="HF785" s="2"/>
      <c r="HG785" s="2"/>
      <c r="HH785" s="2"/>
      <c r="HI785" s="2"/>
      <c r="HJ785" s="2"/>
      <c r="HK785" s="2"/>
      <c r="HL785" s="2"/>
      <c r="HM785" s="2"/>
      <c r="HN785" s="2"/>
      <c r="HO785" s="2"/>
      <c r="HP785" s="2"/>
      <c r="HQ785" s="2"/>
      <c r="HR785" s="2"/>
      <c r="HS785" s="2"/>
      <c r="HT785" s="2"/>
      <c r="HU785" s="2"/>
      <c r="HV785" s="2"/>
      <c r="HW785" s="2"/>
      <c r="HX785" s="2"/>
      <c r="HY785" s="2"/>
      <c r="HZ785" s="2"/>
      <c r="IA785" s="2"/>
      <c r="IB785" s="2"/>
      <c r="IC785" s="2"/>
      <c r="ID785" s="2"/>
      <c r="IE785" s="2"/>
      <c r="IF785" s="2"/>
      <c r="IG785" s="2"/>
      <c r="IH785" s="2"/>
    </row>
    <row r="786" s="2" customFormat="1" customHeight="1" spans="1:6">
      <c r="A786" s="11">
        <v>783</v>
      </c>
      <c r="B786" s="11">
        <v>201907783</v>
      </c>
      <c r="C786" s="11" t="s">
        <v>285</v>
      </c>
      <c r="D786" s="11">
        <v>48.5</v>
      </c>
      <c r="E786" s="11"/>
      <c r="F786" s="11">
        <f t="shared" si="82"/>
        <v>48.5</v>
      </c>
    </row>
    <row r="787" s="2" customFormat="1" customHeight="1" spans="1:6">
      <c r="A787" s="11">
        <v>784</v>
      </c>
      <c r="B787" s="11">
        <v>201907784</v>
      </c>
      <c r="C787" s="11" t="s">
        <v>285</v>
      </c>
      <c r="D787" s="11" t="s">
        <v>8</v>
      </c>
      <c r="E787" s="11"/>
      <c r="F787" s="11" t="s">
        <v>8</v>
      </c>
    </row>
    <row r="788" s="2" customFormat="1" customHeight="1" spans="1:6">
      <c r="A788" s="11">
        <v>785</v>
      </c>
      <c r="B788" s="11">
        <v>201907785</v>
      </c>
      <c r="C788" s="11" t="s">
        <v>285</v>
      </c>
      <c r="D788" s="11">
        <v>49</v>
      </c>
      <c r="E788" s="11"/>
      <c r="F788" s="11">
        <f t="shared" ref="F788:F797" si="83">D788+E788</f>
        <v>49</v>
      </c>
    </row>
    <row r="789" s="2" customFormat="1" customHeight="1" spans="1:6">
      <c r="A789" s="11">
        <v>786</v>
      </c>
      <c r="B789" s="11">
        <v>201907786</v>
      </c>
      <c r="C789" s="11" t="s">
        <v>285</v>
      </c>
      <c r="D789" s="11">
        <v>48.5</v>
      </c>
      <c r="E789" s="11"/>
      <c r="F789" s="11">
        <f t="shared" si="83"/>
        <v>48.5</v>
      </c>
    </row>
    <row r="790" s="2" customFormat="1" customHeight="1" spans="1:6">
      <c r="A790" s="11">
        <v>787</v>
      </c>
      <c r="B790" s="11">
        <v>201907787</v>
      </c>
      <c r="C790" s="11" t="s">
        <v>285</v>
      </c>
      <c r="D790" s="11">
        <v>54</v>
      </c>
      <c r="E790" s="11"/>
      <c r="F790" s="11">
        <f t="shared" si="83"/>
        <v>54</v>
      </c>
    </row>
    <row r="791" s="2" customFormat="1" customHeight="1" spans="1:6">
      <c r="A791" s="11">
        <v>788</v>
      </c>
      <c r="B791" s="11">
        <v>201907788</v>
      </c>
      <c r="C791" s="11" t="s">
        <v>285</v>
      </c>
      <c r="D791" s="11">
        <v>37.5</v>
      </c>
      <c r="E791" s="11"/>
      <c r="F791" s="11">
        <f t="shared" si="83"/>
        <v>37.5</v>
      </c>
    </row>
    <row r="792" s="2" customFormat="1" customHeight="1" spans="1:6">
      <c r="A792" s="11">
        <v>789</v>
      </c>
      <c r="B792" s="11">
        <v>201907789</v>
      </c>
      <c r="C792" s="11" t="s">
        <v>285</v>
      </c>
      <c r="D792" s="11">
        <v>42</v>
      </c>
      <c r="E792" s="11"/>
      <c r="F792" s="11">
        <f t="shared" si="83"/>
        <v>42</v>
      </c>
    </row>
    <row r="793" s="2" customFormat="1" customHeight="1" spans="1:6">
      <c r="A793" s="11">
        <v>790</v>
      </c>
      <c r="B793" s="11">
        <v>201907790</v>
      </c>
      <c r="C793" s="11" t="s">
        <v>285</v>
      </c>
      <c r="D793" s="11">
        <v>47.5</v>
      </c>
      <c r="E793" s="11"/>
      <c r="F793" s="11">
        <f t="shared" si="83"/>
        <v>47.5</v>
      </c>
    </row>
    <row r="794" s="2" customFormat="1" customHeight="1" spans="1:6">
      <c r="A794" s="11">
        <v>791</v>
      </c>
      <c r="B794" s="11">
        <v>201907791</v>
      </c>
      <c r="C794" s="11" t="s">
        <v>285</v>
      </c>
      <c r="D794" s="11">
        <v>51</v>
      </c>
      <c r="E794" s="11"/>
      <c r="F794" s="11">
        <f t="shared" si="83"/>
        <v>51</v>
      </c>
    </row>
    <row r="795" s="2" customFormat="1" customHeight="1" spans="1:6">
      <c r="A795" s="11">
        <v>792</v>
      </c>
      <c r="B795" s="11">
        <v>201907792</v>
      </c>
      <c r="C795" s="11" t="s">
        <v>285</v>
      </c>
      <c r="D795" s="11">
        <v>46.5</v>
      </c>
      <c r="E795" s="11"/>
      <c r="F795" s="11">
        <f t="shared" si="83"/>
        <v>46.5</v>
      </c>
    </row>
    <row r="796" s="2" customFormat="1" customHeight="1" spans="1:6">
      <c r="A796" s="11">
        <v>793</v>
      </c>
      <c r="B796" s="11">
        <v>201907793</v>
      </c>
      <c r="C796" s="11" t="s">
        <v>285</v>
      </c>
      <c r="D796" s="11">
        <v>24.5</v>
      </c>
      <c r="E796" s="11"/>
      <c r="F796" s="11">
        <f t="shared" si="83"/>
        <v>24.5</v>
      </c>
    </row>
    <row r="797" s="1" customFormat="1" customHeight="1" spans="1:242">
      <c r="A797" s="11">
        <v>794</v>
      </c>
      <c r="B797" s="11">
        <v>201907794</v>
      </c>
      <c r="C797" s="11" t="s">
        <v>285</v>
      </c>
      <c r="D797" s="11">
        <v>36.5</v>
      </c>
      <c r="E797" s="11">
        <v>10</v>
      </c>
      <c r="F797" s="11">
        <f t="shared" si="83"/>
        <v>46.5</v>
      </c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  <c r="FE797" s="2"/>
      <c r="FF797" s="2"/>
      <c r="FG797" s="2"/>
      <c r="FH797" s="2"/>
      <c r="FI797" s="2"/>
      <c r="FJ797" s="2"/>
      <c r="FK797" s="2"/>
      <c r="FL797" s="2"/>
      <c r="FM797" s="2"/>
      <c r="FN797" s="2"/>
      <c r="FO797" s="2"/>
      <c r="FP797" s="2"/>
      <c r="FQ797" s="2"/>
      <c r="FR797" s="2"/>
      <c r="FS797" s="2"/>
      <c r="FT797" s="2"/>
      <c r="FU797" s="2"/>
      <c r="FV797" s="2"/>
      <c r="FW797" s="2"/>
      <c r="FX797" s="2"/>
      <c r="FY797" s="2"/>
      <c r="FZ797" s="2"/>
      <c r="GA797" s="2"/>
      <c r="GB797" s="2"/>
      <c r="GC797" s="2"/>
      <c r="GD797" s="2"/>
      <c r="GE797" s="2"/>
      <c r="GF797" s="2"/>
      <c r="GG797" s="2"/>
      <c r="GH797" s="2"/>
      <c r="GI797" s="2"/>
      <c r="GJ797" s="2"/>
      <c r="GK797" s="2"/>
      <c r="GL797" s="2"/>
      <c r="GM797" s="2"/>
      <c r="GN797" s="2"/>
      <c r="GO797" s="2"/>
      <c r="GP797" s="2"/>
      <c r="GQ797" s="2"/>
      <c r="GR797" s="2"/>
      <c r="GS797" s="2"/>
      <c r="GT797" s="2"/>
      <c r="GU797" s="2"/>
      <c r="GV797" s="2"/>
      <c r="GW797" s="2"/>
      <c r="GX797" s="2"/>
      <c r="GY797" s="2"/>
      <c r="GZ797" s="2"/>
      <c r="HA797" s="2"/>
      <c r="HB797" s="2"/>
      <c r="HC797" s="2"/>
      <c r="HD797" s="2"/>
      <c r="HE797" s="2"/>
      <c r="HF797" s="2"/>
      <c r="HG797" s="2"/>
      <c r="HH797" s="2"/>
      <c r="HI797" s="2"/>
      <c r="HJ797" s="2"/>
      <c r="HK797" s="2"/>
      <c r="HL797" s="2"/>
      <c r="HM797" s="2"/>
      <c r="HN797" s="2"/>
      <c r="HO797" s="2"/>
      <c r="HP797" s="2"/>
      <c r="HQ797" s="2"/>
      <c r="HR797" s="2"/>
      <c r="HS797" s="2"/>
      <c r="HT797" s="2"/>
      <c r="HU797" s="2"/>
      <c r="HV797" s="2"/>
      <c r="HW797" s="2"/>
      <c r="HX797" s="2"/>
      <c r="HY797" s="2"/>
      <c r="HZ797" s="2"/>
      <c r="IA797" s="2"/>
      <c r="IB797" s="2"/>
      <c r="IC797" s="2"/>
      <c r="ID797" s="2"/>
      <c r="IE797" s="2"/>
      <c r="IF797" s="2"/>
      <c r="IG797" s="2"/>
      <c r="IH797" s="2"/>
    </row>
    <row r="798" s="2" customFormat="1" customHeight="1" spans="1:6">
      <c r="A798" s="11">
        <v>795</v>
      </c>
      <c r="B798" s="11">
        <v>201907795</v>
      </c>
      <c r="C798" s="11" t="s">
        <v>285</v>
      </c>
      <c r="D798" s="11" t="s">
        <v>8</v>
      </c>
      <c r="E798" s="11"/>
      <c r="F798" s="11" t="s">
        <v>8</v>
      </c>
    </row>
    <row r="799" s="2" customFormat="1" customHeight="1" spans="1:6">
      <c r="A799" s="11">
        <v>796</v>
      </c>
      <c r="B799" s="11">
        <v>201907796</v>
      </c>
      <c r="C799" s="11" t="s">
        <v>285</v>
      </c>
      <c r="D799" s="11">
        <v>41</v>
      </c>
      <c r="E799" s="11"/>
      <c r="F799" s="11">
        <f t="shared" ref="F799:F806" si="84">D799+E799</f>
        <v>41</v>
      </c>
    </row>
    <row r="800" s="2" customFormat="1" customHeight="1" spans="1:6">
      <c r="A800" s="11">
        <v>797</v>
      </c>
      <c r="B800" s="11">
        <v>201907797</v>
      </c>
      <c r="C800" s="11" t="s">
        <v>285</v>
      </c>
      <c r="D800" s="11">
        <v>36.5</v>
      </c>
      <c r="E800" s="11"/>
      <c r="F800" s="11">
        <f t="shared" si="84"/>
        <v>36.5</v>
      </c>
    </row>
    <row r="801" s="2" customFormat="1" customHeight="1" spans="1:242">
      <c r="A801" s="11">
        <v>798</v>
      </c>
      <c r="B801" s="11">
        <v>201907798</v>
      </c>
      <c r="C801" s="11" t="s">
        <v>285</v>
      </c>
      <c r="D801" s="11" t="s">
        <v>8</v>
      </c>
      <c r="E801" s="11"/>
      <c r="F801" s="11" t="s">
        <v>8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</row>
    <row r="802" s="1" customFormat="1" customHeight="1" spans="1:242">
      <c r="A802" s="11">
        <v>799</v>
      </c>
      <c r="B802" s="11">
        <v>201907799</v>
      </c>
      <c r="C802" s="11" t="s">
        <v>285</v>
      </c>
      <c r="D802" s="11">
        <v>42.5</v>
      </c>
      <c r="E802" s="11">
        <v>10</v>
      </c>
      <c r="F802" s="11">
        <f t="shared" si="84"/>
        <v>52.5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  <c r="FI802" s="2"/>
      <c r="FJ802" s="2"/>
      <c r="FK802" s="2"/>
      <c r="FL802" s="2"/>
      <c r="FM802" s="2"/>
      <c r="FN802" s="2"/>
      <c r="FO802" s="2"/>
      <c r="FP802" s="2"/>
      <c r="FQ802" s="2"/>
      <c r="FR802" s="2"/>
      <c r="FS802" s="2"/>
      <c r="FT802" s="2"/>
      <c r="FU802" s="2"/>
      <c r="FV802" s="2"/>
      <c r="FW802" s="2"/>
      <c r="FX802" s="2"/>
      <c r="FY802" s="2"/>
      <c r="FZ802" s="2"/>
      <c r="GA802" s="2"/>
      <c r="GB802" s="2"/>
      <c r="GC802" s="2"/>
      <c r="GD802" s="2"/>
      <c r="GE802" s="2"/>
      <c r="GF802" s="2"/>
      <c r="GG802" s="2"/>
      <c r="GH802" s="2"/>
      <c r="GI802" s="2"/>
      <c r="GJ802" s="2"/>
      <c r="GK802" s="2"/>
      <c r="GL802" s="2"/>
      <c r="GM802" s="2"/>
      <c r="GN802" s="2"/>
      <c r="GO802" s="2"/>
      <c r="GP802" s="2"/>
      <c r="GQ802" s="2"/>
      <c r="GR802" s="2"/>
      <c r="GS802" s="2"/>
      <c r="GT802" s="2"/>
      <c r="GU802" s="2"/>
      <c r="GV802" s="2"/>
      <c r="GW802" s="2"/>
      <c r="GX802" s="2"/>
      <c r="GY802" s="2"/>
      <c r="GZ802" s="2"/>
      <c r="HA802" s="2"/>
      <c r="HB802" s="2"/>
      <c r="HC802" s="2"/>
      <c r="HD802" s="2"/>
      <c r="HE802" s="2"/>
      <c r="HF802" s="2"/>
      <c r="HG802" s="2"/>
      <c r="HH802" s="2"/>
      <c r="HI802" s="2"/>
      <c r="HJ802" s="2"/>
      <c r="HK802" s="2"/>
      <c r="HL802" s="2"/>
      <c r="HM802" s="2"/>
      <c r="HN802" s="2"/>
      <c r="HO802" s="2"/>
      <c r="HP802" s="2"/>
      <c r="HQ802" s="2"/>
      <c r="HR802" s="2"/>
      <c r="HS802" s="2"/>
      <c r="HT802" s="2"/>
      <c r="HU802" s="2"/>
      <c r="HV802" s="2"/>
      <c r="HW802" s="2"/>
      <c r="HX802" s="2"/>
      <c r="HY802" s="2"/>
      <c r="HZ802" s="2"/>
      <c r="IA802" s="2"/>
      <c r="IB802" s="2"/>
      <c r="IC802" s="2"/>
      <c r="ID802" s="2"/>
      <c r="IE802" s="2"/>
      <c r="IF802" s="2"/>
      <c r="IG802" s="2"/>
      <c r="IH802" s="2"/>
    </row>
    <row r="803" s="1" customFormat="1" customHeight="1" spans="1:242">
      <c r="A803" s="11">
        <v>800</v>
      </c>
      <c r="B803" s="11">
        <v>201907800</v>
      </c>
      <c r="C803" s="11" t="s">
        <v>285</v>
      </c>
      <c r="D803" s="11">
        <v>38</v>
      </c>
      <c r="E803" s="11">
        <v>10</v>
      </c>
      <c r="F803" s="11">
        <f t="shared" si="84"/>
        <v>48</v>
      </c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  <c r="GZ803" s="2"/>
      <c r="HA803" s="2"/>
      <c r="HB803" s="2"/>
      <c r="HC803" s="2"/>
      <c r="HD803" s="2"/>
      <c r="HE803" s="2"/>
      <c r="HF803" s="2"/>
      <c r="HG803" s="2"/>
      <c r="HH803" s="2"/>
      <c r="HI803" s="2"/>
      <c r="HJ803" s="2"/>
      <c r="HK803" s="2"/>
      <c r="HL803" s="2"/>
      <c r="HM803" s="2"/>
      <c r="HN803" s="2"/>
      <c r="HO803" s="2"/>
      <c r="HP803" s="2"/>
      <c r="HQ803" s="2"/>
      <c r="HR803" s="2"/>
      <c r="HS803" s="2"/>
      <c r="HT803" s="2"/>
      <c r="HU803" s="2"/>
      <c r="HV803" s="2"/>
      <c r="HW803" s="2"/>
      <c r="HX803" s="2"/>
      <c r="HY803" s="2"/>
      <c r="HZ803" s="2"/>
      <c r="IA803" s="2"/>
      <c r="IB803" s="2"/>
      <c r="IC803" s="2"/>
      <c r="ID803" s="2"/>
      <c r="IE803" s="2"/>
      <c r="IF803" s="2"/>
      <c r="IG803" s="2"/>
      <c r="IH803" s="2"/>
    </row>
    <row r="804" s="1" customFormat="1" customHeight="1" spans="1:242">
      <c r="A804" s="11">
        <v>801</v>
      </c>
      <c r="B804" s="11">
        <v>201907801</v>
      </c>
      <c r="C804" s="11" t="s">
        <v>285</v>
      </c>
      <c r="D804" s="11">
        <v>47</v>
      </c>
      <c r="E804" s="11">
        <v>10</v>
      </c>
      <c r="F804" s="11">
        <f t="shared" si="84"/>
        <v>57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  <c r="FI804" s="2"/>
      <c r="FJ804" s="2"/>
      <c r="FK804" s="2"/>
      <c r="FL804" s="2"/>
      <c r="FM804" s="2"/>
      <c r="FN804" s="2"/>
      <c r="FO804" s="2"/>
      <c r="FP804" s="2"/>
      <c r="FQ804" s="2"/>
      <c r="FR804" s="2"/>
      <c r="FS804" s="2"/>
      <c r="FT804" s="2"/>
      <c r="FU804" s="2"/>
      <c r="FV804" s="2"/>
      <c r="FW804" s="2"/>
      <c r="FX804" s="2"/>
      <c r="FY804" s="2"/>
      <c r="FZ804" s="2"/>
      <c r="GA804" s="2"/>
      <c r="GB804" s="2"/>
      <c r="GC804" s="2"/>
      <c r="GD804" s="2"/>
      <c r="GE804" s="2"/>
      <c r="GF804" s="2"/>
      <c r="GG804" s="2"/>
      <c r="GH804" s="2"/>
      <c r="GI804" s="2"/>
      <c r="GJ804" s="2"/>
      <c r="GK804" s="2"/>
      <c r="GL804" s="2"/>
      <c r="GM804" s="2"/>
      <c r="GN804" s="2"/>
      <c r="GO804" s="2"/>
      <c r="GP804" s="2"/>
      <c r="GQ804" s="2"/>
      <c r="GR804" s="2"/>
      <c r="GS804" s="2"/>
      <c r="GT804" s="2"/>
      <c r="GU804" s="2"/>
      <c r="GV804" s="2"/>
      <c r="GW804" s="2"/>
      <c r="GX804" s="2"/>
      <c r="GY804" s="2"/>
      <c r="GZ804" s="2"/>
      <c r="HA804" s="2"/>
      <c r="HB804" s="2"/>
      <c r="HC804" s="2"/>
      <c r="HD804" s="2"/>
      <c r="HE804" s="2"/>
      <c r="HF804" s="2"/>
      <c r="HG804" s="2"/>
      <c r="HH804" s="2"/>
      <c r="HI804" s="2"/>
      <c r="HJ804" s="2"/>
      <c r="HK804" s="2"/>
      <c r="HL804" s="2"/>
      <c r="HM804" s="2"/>
      <c r="HN804" s="2"/>
      <c r="HO804" s="2"/>
      <c r="HP804" s="2"/>
      <c r="HQ804" s="2"/>
      <c r="HR804" s="2"/>
      <c r="HS804" s="2"/>
      <c r="HT804" s="2"/>
      <c r="HU804" s="2"/>
      <c r="HV804" s="2"/>
      <c r="HW804" s="2"/>
      <c r="HX804" s="2"/>
      <c r="HY804" s="2"/>
      <c r="HZ804" s="2"/>
      <c r="IA804" s="2"/>
      <c r="IB804" s="2"/>
      <c r="IC804" s="2"/>
      <c r="ID804" s="2"/>
      <c r="IE804" s="2"/>
      <c r="IF804" s="2"/>
      <c r="IG804" s="2"/>
      <c r="IH804" s="2"/>
    </row>
    <row r="805" s="2" customFormat="1" customHeight="1" spans="1:6">
      <c r="A805" s="11">
        <v>802</v>
      </c>
      <c r="B805" s="11">
        <v>201907802</v>
      </c>
      <c r="C805" s="11" t="s">
        <v>285</v>
      </c>
      <c r="D805" s="11">
        <v>54.5</v>
      </c>
      <c r="E805" s="11"/>
      <c r="F805" s="11">
        <f t="shared" si="84"/>
        <v>54.5</v>
      </c>
    </row>
    <row r="806" s="2" customFormat="1" customHeight="1" spans="1:6">
      <c r="A806" s="11">
        <v>803</v>
      </c>
      <c r="B806" s="11">
        <v>201907803</v>
      </c>
      <c r="C806" s="11" t="s">
        <v>285</v>
      </c>
      <c r="D806" s="11">
        <v>53.5</v>
      </c>
      <c r="E806" s="11"/>
      <c r="F806" s="11">
        <f t="shared" si="84"/>
        <v>53.5</v>
      </c>
    </row>
    <row r="807" s="2" customFormat="1" customHeight="1" spans="1:6">
      <c r="A807" s="11">
        <v>804</v>
      </c>
      <c r="B807" s="11">
        <v>201907804</v>
      </c>
      <c r="C807" s="11" t="s">
        <v>285</v>
      </c>
      <c r="D807" s="11" t="s">
        <v>8</v>
      </c>
      <c r="E807" s="11"/>
      <c r="F807" s="11" t="s">
        <v>8</v>
      </c>
    </row>
    <row r="808" s="2" customFormat="1" customHeight="1" spans="1:6">
      <c r="A808" s="11">
        <v>805</v>
      </c>
      <c r="B808" s="11">
        <v>201907805</v>
      </c>
      <c r="C808" s="11" t="s">
        <v>285</v>
      </c>
      <c r="D808" s="11">
        <v>47.5</v>
      </c>
      <c r="E808" s="11"/>
      <c r="F808" s="11">
        <f t="shared" ref="F808:F810" si="85">D808+E808</f>
        <v>47.5</v>
      </c>
    </row>
    <row r="809" s="2" customFormat="1" customHeight="1" spans="1:6">
      <c r="A809" s="11">
        <v>806</v>
      </c>
      <c r="B809" s="11">
        <v>201907806</v>
      </c>
      <c r="C809" s="11" t="s">
        <v>285</v>
      </c>
      <c r="D809" s="11">
        <v>39</v>
      </c>
      <c r="E809" s="11"/>
      <c r="F809" s="11">
        <f t="shared" si="85"/>
        <v>39</v>
      </c>
    </row>
    <row r="810" s="2" customFormat="1" customHeight="1" spans="1:6">
      <c r="A810" s="11">
        <v>807</v>
      </c>
      <c r="B810" s="11">
        <v>201907807</v>
      </c>
      <c r="C810" s="11" t="s">
        <v>285</v>
      </c>
      <c r="D810" s="11">
        <v>34</v>
      </c>
      <c r="E810" s="11"/>
      <c r="F810" s="11">
        <f t="shared" si="85"/>
        <v>34</v>
      </c>
    </row>
    <row r="811" s="1" customFormat="1" customHeight="1" spans="1:242">
      <c r="A811" s="11">
        <v>808</v>
      </c>
      <c r="B811" s="11">
        <v>201907808</v>
      </c>
      <c r="C811" s="11" t="s">
        <v>285</v>
      </c>
      <c r="D811" s="11" t="s">
        <v>8</v>
      </c>
      <c r="E811" s="11">
        <v>10</v>
      </c>
      <c r="F811" s="11" t="s">
        <v>8</v>
      </c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  <c r="FE811" s="2"/>
      <c r="FF811" s="2"/>
      <c r="FG811" s="2"/>
      <c r="FH811" s="2"/>
      <c r="FI811" s="2"/>
      <c r="FJ811" s="2"/>
      <c r="FK811" s="2"/>
      <c r="FL811" s="2"/>
      <c r="FM811" s="2"/>
      <c r="FN811" s="2"/>
      <c r="FO811" s="2"/>
      <c r="FP811" s="2"/>
      <c r="FQ811" s="2"/>
      <c r="FR811" s="2"/>
      <c r="FS811" s="2"/>
      <c r="FT811" s="2"/>
      <c r="FU811" s="2"/>
      <c r="FV811" s="2"/>
      <c r="FW811" s="2"/>
      <c r="FX811" s="2"/>
      <c r="FY811" s="2"/>
      <c r="FZ811" s="2"/>
      <c r="GA811" s="2"/>
      <c r="GB811" s="2"/>
      <c r="GC811" s="2"/>
      <c r="GD811" s="2"/>
      <c r="GE811" s="2"/>
      <c r="GF811" s="2"/>
      <c r="GG811" s="2"/>
      <c r="GH811" s="2"/>
      <c r="GI811" s="2"/>
      <c r="GJ811" s="2"/>
      <c r="GK811" s="2"/>
      <c r="GL811" s="2"/>
      <c r="GM811" s="2"/>
      <c r="GN811" s="2"/>
      <c r="GO811" s="2"/>
      <c r="GP811" s="2"/>
      <c r="GQ811" s="2"/>
      <c r="GR811" s="2"/>
      <c r="GS811" s="2"/>
      <c r="GT811" s="2"/>
      <c r="GU811" s="2"/>
      <c r="GV811" s="2"/>
      <c r="GW811" s="2"/>
      <c r="GX811" s="2"/>
      <c r="GY811" s="2"/>
      <c r="GZ811" s="2"/>
      <c r="HA811" s="2"/>
      <c r="HB811" s="2"/>
      <c r="HC811" s="2"/>
      <c r="HD811" s="2"/>
      <c r="HE811" s="2"/>
      <c r="HF811" s="2"/>
      <c r="HG811" s="2"/>
      <c r="HH811" s="2"/>
      <c r="HI811" s="2"/>
      <c r="HJ811" s="2"/>
      <c r="HK811" s="2"/>
      <c r="HL811" s="2"/>
      <c r="HM811" s="2"/>
      <c r="HN811" s="2"/>
      <c r="HO811" s="2"/>
      <c r="HP811" s="2"/>
      <c r="HQ811" s="2"/>
      <c r="HR811" s="2"/>
      <c r="HS811" s="2"/>
      <c r="HT811" s="2"/>
      <c r="HU811" s="2"/>
      <c r="HV811" s="2"/>
      <c r="HW811" s="2"/>
      <c r="HX811" s="2"/>
      <c r="HY811" s="2"/>
      <c r="HZ811" s="2"/>
      <c r="IA811" s="2"/>
      <c r="IB811" s="2"/>
      <c r="IC811" s="2"/>
      <c r="ID811" s="2"/>
      <c r="IE811" s="2"/>
      <c r="IF811" s="2"/>
      <c r="IG811" s="2"/>
      <c r="IH811" s="2"/>
    </row>
    <row r="812" s="2" customFormat="1" customHeight="1" spans="1:6">
      <c r="A812" s="11">
        <v>809</v>
      </c>
      <c r="B812" s="11">
        <v>201907809</v>
      </c>
      <c r="C812" s="11" t="s">
        <v>285</v>
      </c>
      <c r="D812" s="11">
        <v>60.5</v>
      </c>
      <c r="E812" s="11"/>
      <c r="F812" s="11">
        <f t="shared" ref="F812:F814" si="86">D812+E812</f>
        <v>60.5</v>
      </c>
    </row>
    <row r="813" s="2" customFormat="1" customHeight="1" spans="1:6">
      <c r="A813" s="11">
        <v>810</v>
      </c>
      <c r="B813" s="11">
        <v>201907810</v>
      </c>
      <c r="C813" s="11" t="s">
        <v>285</v>
      </c>
      <c r="D813" s="11">
        <v>40</v>
      </c>
      <c r="E813" s="11"/>
      <c r="F813" s="11">
        <f t="shared" si="86"/>
        <v>40</v>
      </c>
    </row>
    <row r="814" s="2" customFormat="1" customHeight="1" spans="1:242">
      <c r="A814" s="11">
        <v>811</v>
      </c>
      <c r="B814" s="11">
        <v>201907811</v>
      </c>
      <c r="C814" s="11" t="s">
        <v>286</v>
      </c>
      <c r="D814" s="11">
        <v>41</v>
      </c>
      <c r="E814" s="11"/>
      <c r="F814" s="11">
        <f t="shared" si="86"/>
        <v>41</v>
      </c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</row>
    <row r="815" s="2" customFormat="1" customHeight="1" spans="1:6">
      <c r="A815" s="11">
        <v>812</v>
      </c>
      <c r="B815" s="11">
        <v>201907812</v>
      </c>
      <c r="C815" s="11" t="s">
        <v>286</v>
      </c>
      <c r="D815" s="11" t="s">
        <v>8</v>
      </c>
      <c r="E815" s="11"/>
      <c r="F815" s="11" t="s">
        <v>8</v>
      </c>
    </row>
    <row r="816" s="2" customFormat="1" customHeight="1" spans="1:6">
      <c r="A816" s="11">
        <v>813</v>
      </c>
      <c r="B816" s="11">
        <v>201907813</v>
      </c>
      <c r="C816" s="11" t="s">
        <v>286</v>
      </c>
      <c r="D816" s="11">
        <v>45.5</v>
      </c>
      <c r="E816" s="11"/>
      <c r="F816" s="11">
        <f t="shared" ref="F816:F823" si="87">D816+E816</f>
        <v>45.5</v>
      </c>
    </row>
    <row r="817" s="2" customFormat="1" customHeight="1" spans="1:6">
      <c r="A817" s="11">
        <v>814</v>
      </c>
      <c r="B817" s="11">
        <v>201907814</v>
      </c>
      <c r="C817" s="11" t="s">
        <v>286</v>
      </c>
      <c r="D817" s="11" t="s">
        <v>8</v>
      </c>
      <c r="E817" s="11"/>
      <c r="F817" s="11" t="s">
        <v>8</v>
      </c>
    </row>
    <row r="818" s="2" customFormat="1" customHeight="1" spans="1:242">
      <c r="A818" s="11">
        <v>815</v>
      </c>
      <c r="B818" s="11">
        <v>201907815</v>
      </c>
      <c r="C818" s="11" t="s">
        <v>286</v>
      </c>
      <c r="D818" s="11">
        <v>47.5</v>
      </c>
      <c r="E818" s="11"/>
      <c r="F818" s="11">
        <f t="shared" si="87"/>
        <v>47.5</v>
      </c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</row>
    <row r="819" s="2" customFormat="1" customHeight="1" spans="1:242">
      <c r="A819" s="11">
        <v>816</v>
      </c>
      <c r="B819" s="11">
        <v>201907816</v>
      </c>
      <c r="C819" s="11" t="s">
        <v>286</v>
      </c>
      <c r="D819" s="11">
        <v>51</v>
      </c>
      <c r="E819" s="11"/>
      <c r="F819" s="11">
        <f t="shared" si="87"/>
        <v>51</v>
      </c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</row>
    <row r="820" s="2" customFormat="1" customHeight="1" spans="1:6">
      <c r="A820" s="11">
        <v>817</v>
      </c>
      <c r="B820" s="11">
        <v>201907817</v>
      </c>
      <c r="C820" s="11" t="s">
        <v>286</v>
      </c>
      <c r="D820" s="11">
        <v>44.5</v>
      </c>
      <c r="E820" s="11"/>
      <c r="F820" s="11">
        <f t="shared" si="87"/>
        <v>44.5</v>
      </c>
    </row>
    <row r="821" s="2" customFormat="1" customHeight="1" spans="1:6">
      <c r="A821" s="11">
        <v>818</v>
      </c>
      <c r="B821" s="11">
        <v>201907818</v>
      </c>
      <c r="C821" s="11" t="s">
        <v>286</v>
      </c>
      <c r="D821" s="11">
        <v>61</v>
      </c>
      <c r="E821" s="11"/>
      <c r="F821" s="11">
        <f t="shared" si="87"/>
        <v>61</v>
      </c>
    </row>
    <row r="822" s="2" customFormat="1" customHeight="1" spans="1:6">
      <c r="A822" s="11">
        <v>819</v>
      </c>
      <c r="B822" s="11">
        <v>201907819</v>
      </c>
      <c r="C822" s="11" t="s">
        <v>286</v>
      </c>
      <c r="D822" s="11">
        <v>46</v>
      </c>
      <c r="E822" s="11"/>
      <c r="F822" s="11">
        <f t="shared" si="87"/>
        <v>46</v>
      </c>
    </row>
    <row r="823" s="2" customFormat="1" customHeight="1" spans="1:6">
      <c r="A823" s="11">
        <v>820</v>
      </c>
      <c r="B823" s="11">
        <v>201907820</v>
      </c>
      <c r="C823" s="11" t="s">
        <v>286</v>
      </c>
      <c r="D823" s="11">
        <v>63</v>
      </c>
      <c r="E823" s="11"/>
      <c r="F823" s="11">
        <f t="shared" si="87"/>
        <v>63</v>
      </c>
    </row>
    <row r="824" s="2" customFormat="1" customHeight="1" spans="1:6">
      <c r="A824" s="11">
        <v>821</v>
      </c>
      <c r="B824" s="11">
        <v>201907821</v>
      </c>
      <c r="C824" s="11" t="s">
        <v>286</v>
      </c>
      <c r="D824" s="11" t="s">
        <v>8</v>
      </c>
      <c r="E824" s="11"/>
      <c r="F824" s="11" t="s">
        <v>8</v>
      </c>
    </row>
    <row r="825" s="2" customFormat="1" customHeight="1" spans="1:6">
      <c r="A825" s="11">
        <v>822</v>
      </c>
      <c r="B825" s="11">
        <v>201907822</v>
      </c>
      <c r="C825" s="11" t="s">
        <v>286</v>
      </c>
      <c r="D825" s="11" t="s">
        <v>8</v>
      </c>
      <c r="E825" s="11"/>
      <c r="F825" s="11" t="s">
        <v>8</v>
      </c>
    </row>
    <row r="826" s="2" customFormat="1" customHeight="1" spans="1:6">
      <c r="A826" s="11">
        <v>823</v>
      </c>
      <c r="B826" s="11">
        <v>201907823</v>
      </c>
      <c r="C826" s="11" t="s">
        <v>286</v>
      </c>
      <c r="D826" s="11" t="s">
        <v>8</v>
      </c>
      <c r="E826" s="11"/>
      <c r="F826" s="11" t="s">
        <v>8</v>
      </c>
    </row>
    <row r="827" s="2" customFormat="1" customHeight="1" spans="1:6">
      <c r="A827" s="11">
        <v>824</v>
      </c>
      <c r="B827" s="11">
        <v>201907824</v>
      </c>
      <c r="C827" s="11" t="s">
        <v>286</v>
      </c>
      <c r="D827" s="11" t="s">
        <v>8</v>
      </c>
      <c r="E827" s="11"/>
      <c r="F827" s="11" t="s">
        <v>8</v>
      </c>
    </row>
    <row r="828" s="2" customFormat="1" customHeight="1" spans="1:6">
      <c r="A828" s="11">
        <v>825</v>
      </c>
      <c r="B828" s="11">
        <v>201907825</v>
      </c>
      <c r="C828" s="11" t="s">
        <v>286</v>
      </c>
      <c r="D828" s="11">
        <v>47</v>
      </c>
      <c r="E828" s="11"/>
      <c r="F828" s="11">
        <f t="shared" ref="F828:F836" si="88">D828+E828</f>
        <v>47</v>
      </c>
    </row>
    <row r="829" s="2" customFormat="1" customHeight="1" spans="1:6">
      <c r="A829" s="11">
        <v>826</v>
      </c>
      <c r="B829" s="11">
        <v>201907826</v>
      </c>
      <c r="C829" s="11" t="s">
        <v>286</v>
      </c>
      <c r="D829" s="11" t="s">
        <v>8</v>
      </c>
      <c r="E829" s="11"/>
      <c r="F829" s="11" t="s">
        <v>8</v>
      </c>
    </row>
    <row r="830" s="2" customFormat="1" customHeight="1" spans="1:6">
      <c r="A830" s="11">
        <v>827</v>
      </c>
      <c r="B830" s="11">
        <v>201907827</v>
      </c>
      <c r="C830" s="11" t="s">
        <v>286</v>
      </c>
      <c r="D830" s="11">
        <v>57</v>
      </c>
      <c r="E830" s="11"/>
      <c r="F830" s="11">
        <f t="shared" si="88"/>
        <v>57</v>
      </c>
    </row>
    <row r="831" s="2" customFormat="1" customHeight="1" spans="1:6">
      <c r="A831" s="11">
        <v>828</v>
      </c>
      <c r="B831" s="11">
        <v>201907828</v>
      </c>
      <c r="C831" s="11" t="s">
        <v>286</v>
      </c>
      <c r="D831" s="11">
        <v>50.5</v>
      </c>
      <c r="E831" s="11"/>
      <c r="F831" s="11">
        <f t="shared" si="88"/>
        <v>50.5</v>
      </c>
    </row>
    <row r="832" s="2" customFormat="1" customHeight="1" spans="1:6">
      <c r="A832" s="11">
        <v>829</v>
      </c>
      <c r="B832" s="11">
        <v>201907829</v>
      </c>
      <c r="C832" s="11" t="s">
        <v>286</v>
      </c>
      <c r="D832" s="11">
        <v>48</v>
      </c>
      <c r="E832" s="11"/>
      <c r="F832" s="11">
        <f t="shared" si="88"/>
        <v>48</v>
      </c>
    </row>
    <row r="833" s="2" customFormat="1" customHeight="1" spans="1:6">
      <c r="A833" s="11">
        <v>830</v>
      </c>
      <c r="B833" s="11">
        <v>201907830</v>
      </c>
      <c r="C833" s="11" t="s">
        <v>286</v>
      </c>
      <c r="D833" s="11">
        <v>41</v>
      </c>
      <c r="E833" s="11"/>
      <c r="F833" s="11">
        <f t="shared" si="88"/>
        <v>41</v>
      </c>
    </row>
    <row r="834" s="2" customFormat="1" customHeight="1" spans="1:6">
      <c r="A834" s="11">
        <v>831</v>
      </c>
      <c r="B834" s="11">
        <v>201907831</v>
      </c>
      <c r="C834" s="11" t="s">
        <v>286</v>
      </c>
      <c r="D834" s="11">
        <v>39</v>
      </c>
      <c r="E834" s="11"/>
      <c r="F834" s="11">
        <f t="shared" si="88"/>
        <v>39</v>
      </c>
    </row>
    <row r="835" s="2" customFormat="1" customHeight="1" spans="1:6">
      <c r="A835" s="11">
        <v>832</v>
      </c>
      <c r="B835" s="11">
        <v>201907832</v>
      </c>
      <c r="C835" s="11" t="s">
        <v>286</v>
      </c>
      <c r="D835" s="11">
        <v>38</v>
      </c>
      <c r="E835" s="11"/>
      <c r="F835" s="11">
        <f t="shared" si="88"/>
        <v>38</v>
      </c>
    </row>
    <row r="836" s="2" customFormat="1" customHeight="1" spans="1:6">
      <c r="A836" s="11">
        <v>833</v>
      </c>
      <c r="B836" s="11">
        <v>201907833</v>
      </c>
      <c r="C836" s="11" t="s">
        <v>286</v>
      </c>
      <c r="D836" s="11">
        <v>25</v>
      </c>
      <c r="E836" s="11"/>
      <c r="F836" s="11">
        <f t="shared" si="88"/>
        <v>25</v>
      </c>
    </row>
    <row r="837" s="1" customFormat="1" customHeight="1" spans="1:242">
      <c r="A837" s="11">
        <v>834</v>
      </c>
      <c r="B837" s="11">
        <v>201907834</v>
      </c>
      <c r="C837" s="11" t="s">
        <v>286</v>
      </c>
      <c r="D837" s="11" t="s">
        <v>8</v>
      </c>
      <c r="E837" s="11">
        <v>10</v>
      </c>
      <c r="F837" s="11" t="s">
        <v>8</v>
      </c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  <c r="FE837" s="2"/>
      <c r="FF837" s="2"/>
      <c r="FG837" s="2"/>
      <c r="FH837" s="2"/>
      <c r="FI837" s="2"/>
      <c r="FJ837" s="2"/>
      <c r="FK837" s="2"/>
      <c r="FL837" s="2"/>
      <c r="FM837" s="2"/>
      <c r="FN837" s="2"/>
      <c r="FO837" s="2"/>
      <c r="FP837" s="2"/>
      <c r="FQ837" s="2"/>
      <c r="FR837" s="2"/>
      <c r="FS837" s="2"/>
      <c r="FT837" s="2"/>
      <c r="FU837" s="2"/>
      <c r="FV837" s="2"/>
      <c r="FW837" s="2"/>
      <c r="FX837" s="2"/>
      <c r="FY837" s="2"/>
      <c r="FZ837" s="2"/>
      <c r="GA837" s="2"/>
      <c r="GB837" s="2"/>
      <c r="GC837" s="2"/>
      <c r="GD837" s="2"/>
      <c r="GE837" s="2"/>
      <c r="GF837" s="2"/>
      <c r="GG837" s="2"/>
      <c r="GH837" s="2"/>
      <c r="GI837" s="2"/>
      <c r="GJ837" s="2"/>
      <c r="GK837" s="2"/>
      <c r="GL837" s="2"/>
      <c r="GM837" s="2"/>
      <c r="GN837" s="2"/>
      <c r="GO837" s="2"/>
      <c r="GP837" s="2"/>
      <c r="GQ837" s="2"/>
      <c r="GR837" s="2"/>
      <c r="GS837" s="2"/>
      <c r="GT837" s="2"/>
      <c r="GU837" s="2"/>
      <c r="GV837" s="2"/>
      <c r="GW837" s="2"/>
      <c r="GX837" s="2"/>
      <c r="GY837" s="2"/>
      <c r="GZ837" s="2"/>
      <c r="HA837" s="2"/>
      <c r="HB837" s="2"/>
      <c r="HC837" s="2"/>
      <c r="HD837" s="2"/>
      <c r="HE837" s="2"/>
      <c r="HF837" s="2"/>
      <c r="HG837" s="2"/>
      <c r="HH837" s="2"/>
      <c r="HI837" s="2"/>
      <c r="HJ837" s="2"/>
      <c r="HK837" s="2"/>
      <c r="HL837" s="2"/>
      <c r="HM837" s="2"/>
      <c r="HN837" s="2"/>
      <c r="HO837" s="2"/>
      <c r="HP837" s="2"/>
      <c r="HQ837" s="2"/>
      <c r="HR837" s="2"/>
      <c r="HS837" s="2"/>
      <c r="HT837" s="2"/>
      <c r="HU837" s="2"/>
      <c r="HV837" s="2"/>
      <c r="HW837" s="2"/>
      <c r="HX837" s="2"/>
      <c r="HY837" s="2"/>
      <c r="HZ837" s="2"/>
      <c r="IA837" s="2"/>
      <c r="IB837" s="2"/>
      <c r="IC837" s="2"/>
      <c r="ID837" s="2"/>
      <c r="IE837" s="2"/>
      <c r="IF837" s="2"/>
      <c r="IG837" s="2"/>
      <c r="IH837" s="2"/>
    </row>
    <row r="838" s="2" customFormat="1" customHeight="1" spans="1:6">
      <c r="A838" s="11">
        <v>835</v>
      </c>
      <c r="B838" s="11">
        <v>201907835</v>
      </c>
      <c r="C838" s="11" t="s">
        <v>286</v>
      </c>
      <c r="D838" s="11">
        <v>41</v>
      </c>
      <c r="E838" s="11"/>
      <c r="F838" s="11">
        <f t="shared" ref="F838:F841" si="89">D838+E838</f>
        <v>41</v>
      </c>
    </row>
    <row r="839" s="2" customFormat="1" customHeight="1" spans="1:6">
      <c r="A839" s="11">
        <v>836</v>
      </c>
      <c r="B839" s="11">
        <v>201907836</v>
      </c>
      <c r="C839" s="11" t="s">
        <v>286</v>
      </c>
      <c r="D839" s="11">
        <v>36</v>
      </c>
      <c r="E839" s="11"/>
      <c r="F839" s="11">
        <f t="shared" si="89"/>
        <v>36</v>
      </c>
    </row>
    <row r="840" s="2" customFormat="1" customHeight="1" spans="1:6">
      <c r="A840" s="11">
        <v>837</v>
      </c>
      <c r="B840" s="11">
        <v>201907837</v>
      </c>
      <c r="C840" s="11" t="s">
        <v>286</v>
      </c>
      <c r="D840" s="11" t="s">
        <v>8</v>
      </c>
      <c r="E840" s="11"/>
      <c r="F840" s="11" t="s">
        <v>8</v>
      </c>
    </row>
    <row r="841" s="2" customFormat="1" customHeight="1" spans="1:6">
      <c r="A841" s="11">
        <v>838</v>
      </c>
      <c r="B841" s="11">
        <v>201907838</v>
      </c>
      <c r="C841" s="11" t="s">
        <v>286</v>
      </c>
      <c r="D841" s="11">
        <v>43.5</v>
      </c>
      <c r="E841" s="11"/>
      <c r="F841" s="11">
        <f t="shared" si="89"/>
        <v>43.5</v>
      </c>
    </row>
    <row r="842" s="2" customFormat="1" customHeight="1" spans="1:242">
      <c r="A842" s="11">
        <v>839</v>
      </c>
      <c r="B842" s="11">
        <v>201907839</v>
      </c>
      <c r="C842" s="11" t="s">
        <v>286</v>
      </c>
      <c r="D842" s="11" t="s">
        <v>8</v>
      </c>
      <c r="E842" s="11"/>
      <c r="F842" s="11" t="s">
        <v>8</v>
      </c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</row>
    <row r="843" s="2" customFormat="1" customHeight="1" spans="1:6">
      <c r="A843" s="11">
        <v>840</v>
      </c>
      <c r="B843" s="11">
        <v>201907840</v>
      </c>
      <c r="C843" s="11" t="s">
        <v>286</v>
      </c>
      <c r="D843" s="11">
        <v>47</v>
      </c>
      <c r="E843" s="11"/>
      <c r="F843" s="11">
        <f t="shared" ref="F843:F846" si="90">D843+E843</f>
        <v>47</v>
      </c>
    </row>
    <row r="844" s="2" customFormat="1" customHeight="1" spans="1:242">
      <c r="A844" s="11">
        <v>841</v>
      </c>
      <c r="B844" s="11">
        <v>201907841</v>
      </c>
      <c r="C844" s="11" t="s">
        <v>287</v>
      </c>
      <c r="D844" s="11">
        <v>45</v>
      </c>
      <c r="E844" s="11"/>
      <c r="F844" s="11">
        <f t="shared" si="90"/>
        <v>45</v>
      </c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</row>
    <row r="845" s="2" customFormat="1" customHeight="1" spans="1:242">
      <c r="A845" s="11">
        <v>842</v>
      </c>
      <c r="B845" s="11">
        <v>201907842</v>
      </c>
      <c r="C845" s="11" t="s">
        <v>287</v>
      </c>
      <c r="D845" s="11" t="s">
        <v>8</v>
      </c>
      <c r="E845" s="11"/>
      <c r="F845" s="11" t="s">
        <v>8</v>
      </c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</row>
    <row r="846" s="1" customFormat="1" customHeight="1" spans="1:242">
      <c r="A846" s="11">
        <v>843</v>
      </c>
      <c r="B846" s="11">
        <v>201907843</v>
      </c>
      <c r="C846" s="11" t="s">
        <v>287</v>
      </c>
      <c r="D846" s="11">
        <v>38.5</v>
      </c>
      <c r="E846" s="11">
        <v>10</v>
      </c>
      <c r="F846" s="11">
        <f t="shared" si="90"/>
        <v>48.5</v>
      </c>
      <c r="G846" s="2"/>
      <c r="H846" s="2"/>
      <c r="I846" s="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  <c r="EG846" s="5"/>
      <c r="EH846" s="5"/>
      <c r="EI846" s="5"/>
      <c r="EJ846" s="5"/>
      <c r="EK846" s="5"/>
      <c r="EL846" s="5"/>
      <c r="EM846" s="5"/>
      <c r="EN846" s="5"/>
      <c r="EO846" s="5"/>
      <c r="EP846" s="5"/>
      <c r="EQ846" s="5"/>
      <c r="ER846" s="5"/>
      <c r="ES846" s="5"/>
      <c r="ET846" s="5"/>
      <c r="EU846" s="5"/>
      <c r="EV846" s="5"/>
      <c r="EW846" s="5"/>
      <c r="EX846" s="5"/>
      <c r="EY846" s="5"/>
      <c r="EZ846" s="5"/>
      <c r="FA846" s="5"/>
      <c r="FB846" s="5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</row>
    <row r="847" s="2" customFormat="1" customHeight="1" spans="1:6">
      <c r="A847" s="11">
        <v>844</v>
      </c>
      <c r="B847" s="11">
        <v>201907844</v>
      </c>
      <c r="C847" s="11" t="s">
        <v>287</v>
      </c>
      <c r="D847" s="11" t="s">
        <v>8</v>
      </c>
      <c r="E847" s="11"/>
      <c r="F847" s="11" t="s">
        <v>8</v>
      </c>
    </row>
    <row r="848" s="2" customFormat="1" customHeight="1" spans="1:6">
      <c r="A848" s="11">
        <v>845</v>
      </c>
      <c r="B848" s="11">
        <v>201907845</v>
      </c>
      <c r="C848" s="11" t="s">
        <v>287</v>
      </c>
      <c r="D848" s="11">
        <v>48.5</v>
      </c>
      <c r="E848" s="11"/>
      <c r="F848" s="11">
        <f t="shared" ref="F848:F851" si="91">D848+E848</f>
        <v>48.5</v>
      </c>
    </row>
    <row r="849" s="2" customFormat="1" customHeight="1" spans="1:242">
      <c r="A849" s="11">
        <v>846</v>
      </c>
      <c r="B849" s="11">
        <v>201907846</v>
      </c>
      <c r="C849" s="11" t="s">
        <v>287</v>
      </c>
      <c r="D849" s="11">
        <v>52.5</v>
      </c>
      <c r="E849" s="11"/>
      <c r="F849" s="11">
        <f t="shared" si="91"/>
        <v>52.5</v>
      </c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</row>
    <row r="850" s="1" customFormat="1" customHeight="1" spans="1:242">
      <c r="A850" s="11">
        <v>847</v>
      </c>
      <c r="B850" s="11">
        <v>201907847</v>
      </c>
      <c r="C850" s="11" t="s">
        <v>287</v>
      </c>
      <c r="D850" s="11" t="s">
        <v>8</v>
      </c>
      <c r="E850" s="11">
        <v>10</v>
      </c>
      <c r="F850" s="11" t="s">
        <v>8</v>
      </c>
      <c r="G850" s="2"/>
      <c r="H850" s="2"/>
      <c r="I850" s="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  <c r="DB850" s="5"/>
      <c r="DC850" s="5"/>
      <c r="DD850" s="5"/>
      <c r="DE850" s="5"/>
      <c r="DF850" s="5"/>
      <c r="DG850" s="5"/>
      <c r="DH850" s="5"/>
      <c r="DI850" s="5"/>
      <c r="DJ850" s="5"/>
      <c r="DK850" s="5"/>
      <c r="DL850" s="5"/>
      <c r="DM850" s="5"/>
      <c r="DN850" s="5"/>
      <c r="DO850" s="5"/>
      <c r="DP850" s="5"/>
      <c r="DQ850" s="5"/>
      <c r="DR850" s="5"/>
      <c r="DS850" s="5"/>
      <c r="DT850" s="5"/>
      <c r="DU850" s="5"/>
      <c r="DV850" s="5"/>
      <c r="DW850" s="5"/>
      <c r="DX850" s="5"/>
      <c r="DY850" s="5"/>
      <c r="DZ850" s="5"/>
      <c r="EA850" s="5"/>
      <c r="EB850" s="5"/>
      <c r="EC850" s="5"/>
      <c r="ED850" s="5"/>
      <c r="EE850" s="5"/>
      <c r="EF850" s="5"/>
      <c r="EG850" s="5"/>
      <c r="EH850" s="5"/>
      <c r="EI850" s="5"/>
      <c r="EJ850" s="5"/>
      <c r="EK850" s="5"/>
      <c r="EL850" s="5"/>
      <c r="EM850" s="5"/>
      <c r="EN850" s="5"/>
      <c r="EO850" s="5"/>
      <c r="EP850" s="5"/>
      <c r="EQ850" s="5"/>
      <c r="ER850" s="5"/>
      <c r="ES850" s="5"/>
      <c r="ET850" s="5"/>
      <c r="EU850" s="5"/>
      <c r="EV850" s="5"/>
      <c r="EW850" s="5"/>
      <c r="EX850" s="5"/>
      <c r="EY850" s="5"/>
      <c r="EZ850" s="5"/>
      <c r="FA850" s="5"/>
      <c r="FB850" s="5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</row>
    <row r="851" s="1" customFormat="1" customHeight="1" spans="1:242">
      <c r="A851" s="11">
        <v>848</v>
      </c>
      <c r="B851" s="11">
        <v>201907848</v>
      </c>
      <c r="C851" s="11" t="s">
        <v>287</v>
      </c>
      <c r="D851" s="11">
        <v>49</v>
      </c>
      <c r="E851" s="11">
        <v>10</v>
      </c>
      <c r="F851" s="11">
        <f t="shared" si="91"/>
        <v>59</v>
      </c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  <c r="FE851" s="2"/>
      <c r="FF851" s="2"/>
      <c r="FG851" s="2"/>
      <c r="FH851" s="2"/>
      <c r="FI851" s="2"/>
      <c r="FJ851" s="2"/>
      <c r="FK851" s="2"/>
      <c r="FL851" s="2"/>
      <c r="FM851" s="2"/>
      <c r="FN851" s="2"/>
      <c r="FO851" s="2"/>
      <c r="FP851" s="2"/>
      <c r="FQ851" s="2"/>
      <c r="FR851" s="2"/>
      <c r="FS851" s="2"/>
      <c r="FT851" s="2"/>
      <c r="FU851" s="2"/>
      <c r="FV851" s="2"/>
      <c r="FW851" s="2"/>
      <c r="FX851" s="2"/>
      <c r="FY851" s="2"/>
      <c r="FZ851" s="2"/>
      <c r="GA851" s="2"/>
      <c r="GB851" s="2"/>
      <c r="GC851" s="2"/>
      <c r="GD851" s="2"/>
      <c r="GE851" s="2"/>
      <c r="GF851" s="2"/>
      <c r="GG851" s="2"/>
      <c r="GH851" s="2"/>
      <c r="GI851" s="2"/>
      <c r="GJ851" s="2"/>
      <c r="GK851" s="2"/>
      <c r="GL851" s="2"/>
      <c r="GM851" s="2"/>
      <c r="GN851" s="2"/>
      <c r="GO851" s="2"/>
      <c r="GP851" s="2"/>
      <c r="GQ851" s="2"/>
      <c r="GR851" s="2"/>
      <c r="GS851" s="2"/>
      <c r="GT851" s="2"/>
      <c r="GU851" s="2"/>
      <c r="GV851" s="2"/>
      <c r="GW851" s="2"/>
      <c r="GX851" s="2"/>
      <c r="GY851" s="2"/>
      <c r="GZ851" s="2"/>
      <c r="HA851" s="2"/>
      <c r="HB851" s="2"/>
      <c r="HC851" s="2"/>
      <c r="HD851" s="2"/>
      <c r="HE851" s="2"/>
      <c r="HF851" s="2"/>
      <c r="HG851" s="2"/>
      <c r="HH851" s="2"/>
      <c r="HI851" s="2"/>
      <c r="HJ851" s="2"/>
      <c r="HK851" s="2"/>
      <c r="HL851" s="2"/>
      <c r="HM851" s="2"/>
      <c r="HN851" s="2"/>
      <c r="HO851" s="2"/>
      <c r="HP851" s="2"/>
      <c r="HQ851" s="2"/>
      <c r="HR851" s="2"/>
      <c r="HS851" s="2"/>
      <c r="HT851" s="2"/>
      <c r="HU851" s="2"/>
      <c r="HV851" s="2"/>
      <c r="HW851" s="2"/>
      <c r="HX851" s="2"/>
      <c r="HY851" s="2"/>
      <c r="HZ851" s="2"/>
      <c r="IA851" s="2"/>
      <c r="IB851" s="2"/>
      <c r="IC851" s="2"/>
      <c r="ID851" s="2"/>
      <c r="IE851" s="2"/>
      <c r="IF851" s="2"/>
      <c r="IG851" s="2"/>
      <c r="IH851" s="2"/>
    </row>
    <row r="852" s="2" customFormat="1" customHeight="1" spans="1:6">
      <c r="A852" s="11">
        <v>849</v>
      </c>
      <c r="B852" s="11">
        <v>201907849</v>
      </c>
      <c r="C852" s="11" t="s">
        <v>287</v>
      </c>
      <c r="D852" s="11" t="s">
        <v>8</v>
      </c>
      <c r="E852" s="11"/>
      <c r="F852" s="11" t="s">
        <v>8</v>
      </c>
    </row>
    <row r="853" s="2" customFormat="1" customHeight="1" spans="1:6">
      <c r="A853" s="11">
        <v>850</v>
      </c>
      <c r="B853" s="11">
        <v>201907850</v>
      </c>
      <c r="C853" s="11" t="s">
        <v>287</v>
      </c>
      <c r="D853" s="11">
        <v>54.5</v>
      </c>
      <c r="E853" s="11"/>
      <c r="F853" s="11">
        <f t="shared" ref="F853:F858" si="92">D853+E853</f>
        <v>54.5</v>
      </c>
    </row>
    <row r="854" s="2" customFormat="1" customHeight="1" spans="1:242">
      <c r="A854" s="11">
        <v>851</v>
      </c>
      <c r="B854" s="11">
        <v>201907851</v>
      </c>
      <c r="C854" s="11" t="s">
        <v>287</v>
      </c>
      <c r="D854" s="11">
        <v>48.5</v>
      </c>
      <c r="E854" s="11"/>
      <c r="F854" s="11">
        <f t="shared" si="92"/>
        <v>48.5</v>
      </c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</row>
    <row r="855" s="2" customFormat="1" customHeight="1" spans="1:6">
      <c r="A855" s="11">
        <v>852</v>
      </c>
      <c r="B855" s="11">
        <v>201907852</v>
      </c>
      <c r="C855" s="11" t="s">
        <v>287</v>
      </c>
      <c r="D855" s="11">
        <v>45</v>
      </c>
      <c r="E855" s="11"/>
      <c r="F855" s="11">
        <f t="shared" si="92"/>
        <v>45</v>
      </c>
    </row>
    <row r="856" s="2" customFormat="1" customHeight="1" spans="1:6">
      <c r="A856" s="11">
        <v>853</v>
      </c>
      <c r="B856" s="11">
        <v>201907853</v>
      </c>
      <c r="C856" s="11" t="s">
        <v>287</v>
      </c>
      <c r="D856" s="11">
        <v>51.5</v>
      </c>
      <c r="E856" s="11"/>
      <c r="F856" s="11">
        <f t="shared" si="92"/>
        <v>51.5</v>
      </c>
    </row>
    <row r="857" s="2" customFormat="1" customHeight="1" spans="1:6">
      <c r="A857" s="11">
        <v>854</v>
      </c>
      <c r="B857" s="11">
        <v>201907854</v>
      </c>
      <c r="C857" s="11" t="s">
        <v>287</v>
      </c>
      <c r="D857" s="11">
        <v>40.5</v>
      </c>
      <c r="E857" s="11"/>
      <c r="F857" s="11">
        <f t="shared" si="92"/>
        <v>40.5</v>
      </c>
    </row>
    <row r="858" s="2" customFormat="1" customHeight="1" spans="1:6">
      <c r="A858" s="11">
        <v>855</v>
      </c>
      <c r="B858" s="11">
        <v>201907855</v>
      </c>
      <c r="C858" s="11" t="s">
        <v>287</v>
      </c>
      <c r="D858" s="11">
        <v>40.5</v>
      </c>
      <c r="E858" s="11"/>
      <c r="F858" s="11">
        <f t="shared" si="92"/>
        <v>40.5</v>
      </c>
    </row>
    <row r="859" s="2" customFormat="1" customHeight="1" spans="1:6">
      <c r="A859" s="11">
        <v>856</v>
      </c>
      <c r="B859" s="11">
        <v>201907856</v>
      </c>
      <c r="C859" s="11" t="s">
        <v>287</v>
      </c>
      <c r="D859" s="11" t="s">
        <v>8</v>
      </c>
      <c r="E859" s="11"/>
      <c r="F859" s="11" t="s">
        <v>8</v>
      </c>
    </row>
    <row r="860" s="2" customFormat="1" customHeight="1" spans="1:6">
      <c r="A860" s="11">
        <v>857</v>
      </c>
      <c r="B860" s="11">
        <v>201907857</v>
      </c>
      <c r="C860" s="11" t="s">
        <v>287</v>
      </c>
      <c r="D860" s="11">
        <v>28</v>
      </c>
      <c r="E860" s="11"/>
      <c r="F860" s="11">
        <f t="shared" ref="F860:F862" si="93">D860+E860</f>
        <v>28</v>
      </c>
    </row>
    <row r="861" s="2" customFormat="1" customHeight="1" spans="1:6">
      <c r="A861" s="11">
        <v>858</v>
      </c>
      <c r="B861" s="11">
        <v>201907858</v>
      </c>
      <c r="C861" s="11" t="s">
        <v>287</v>
      </c>
      <c r="D861" s="11">
        <v>40</v>
      </c>
      <c r="E861" s="11"/>
      <c r="F861" s="11">
        <f t="shared" si="93"/>
        <v>40</v>
      </c>
    </row>
    <row r="862" s="2" customFormat="1" customHeight="1" spans="1:6">
      <c r="A862" s="11">
        <v>859</v>
      </c>
      <c r="B862" s="11">
        <v>201907859</v>
      </c>
      <c r="C862" s="11" t="s">
        <v>287</v>
      </c>
      <c r="D862" s="11">
        <v>60</v>
      </c>
      <c r="E862" s="11"/>
      <c r="F862" s="11">
        <f t="shared" si="93"/>
        <v>60</v>
      </c>
    </row>
    <row r="863" s="2" customFormat="1" customHeight="1" spans="1:6">
      <c r="A863" s="11">
        <v>860</v>
      </c>
      <c r="B863" s="11">
        <v>201907860</v>
      </c>
      <c r="C863" s="11" t="s">
        <v>287</v>
      </c>
      <c r="D863" s="11" t="s">
        <v>8</v>
      </c>
      <c r="E863" s="11"/>
      <c r="F863" s="11" t="s">
        <v>8</v>
      </c>
    </row>
    <row r="864" s="2" customFormat="1" customHeight="1" spans="1:6">
      <c r="A864" s="11">
        <v>861</v>
      </c>
      <c r="B864" s="11">
        <v>201907861</v>
      </c>
      <c r="C864" s="11" t="s">
        <v>287</v>
      </c>
      <c r="D864" s="11">
        <v>48.5</v>
      </c>
      <c r="E864" s="11"/>
      <c r="F864" s="11">
        <f t="shared" ref="F864:F889" si="94">D864+E864</f>
        <v>48.5</v>
      </c>
    </row>
    <row r="865" s="2" customFormat="1" customHeight="1" spans="1:6">
      <c r="A865" s="11">
        <v>862</v>
      </c>
      <c r="B865" s="11">
        <v>201907862</v>
      </c>
      <c r="C865" s="11" t="s">
        <v>287</v>
      </c>
      <c r="D865" s="11" t="s">
        <v>8</v>
      </c>
      <c r="E865" s="11"/>
      <c r="F865" s="11" t="s">
        <v>8</v>
      </c>
    </row>
    <row r="866" s="2" customFormat="1" customHeight="1" spans="1:6">
      <c r="A866" s="11">
        <v>863</v>
      </c>
      <c r="B866" s="11">
        <v>201907863</v>
      </c>
      <c r="C866" s="11" t="s">
        <v>287</v>
      </c>
      <c r="D866" s="11">
        <v>48.5</v>
      </c>
      <c r="E866" s="11"/>
      <c r="F866" s="11">
        <f t="shared" si="94"/>
        <v>48.5</v>
      </c>
    </row>
    <row r="867" s="2" customFormat="1" customHeight="1" spans="1:6">
      <c r="A867" s="11">
        <v>864</v>
      </c>
      <c r="B867" s="11">
        <v>201907864</v>
      </c>
      <c r="C867" s="11" t="s">
        <v>287</v>
      </c>
      <c r="D867" s="11" t="s">
        <v>8</v>
      </c>
      <c r="E867" s="11"/>
      <c r="F867" s="11" t="s">
        <v>8</v>
      </c>
    </row>
    <row r="868" s="2" customFormat="1" customHeight="1" spans="1:6">
      <c r="A868" s="11">
        <v>865</v>
      </c>
      <c r="B868" s="11">
        <v>201907865</v>
      </c>
      <c r="C868" s="11" t="s">
        <v>287</v>
      </c>
      <c r="D868" s="11">
        <v>49.5</v>
      </c>
      <c r="E868" s="11"/>
      <c r="F868" s="11">
        <f t="shared" si="94"/>
        <v>49.5</v>
      </c>
    </row>
    <row r="869" s="2" customFormat="1" customHeight="1" spans="1:242">
      <c r="A869" s="11">
        <v>866</v>
      </c>
      <c r="B869" s="11">
        <v>201907866</v>
      </c>
      <c r="C869" s="11" t="s">
        <v>287</v>
      </c>
      <c r="D869" s="11">
        <v>44</v>
      </c>
      <c r="E869" s="11"/>
      <c r="F869" s="11">
        <f t="shared" si="94"/>
        <v>44</v>
      </c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</row>
    <row r="870" s="2" customFormat="1" customHeight="1" spans="1:242">
      <c r="A870" s="11">
        <v>867</v>
      </c>
      <c r="B870" s="11">
        <v>201907867</v>
      </c>
      <c r="C870" s="11" t="s">
        <v>287</v>
      </c>
      <c r="D870" s="11">
        <v>55</v>
      </c>
      <c r="E870" s="11"/>
      <c r="F870" s="11">
        <f t="shared" si="94"/>
        <v>55</v>
      </c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</row>
    <row r="871" s="2" customFormat="1" customHeight="1" spans="1:6">
      <c r="A871" s="11">
        <v>868</v>
      </c>
      <c r="B871" s="11">
        <v>201907868</v>
      </c>
      <c r="C871" s="11" t="s">
        <v>287</v>
      </c>
      <c r="D871" s="11">
        <v>44</v>
      </c>
      <c r="E871" s="11"/>
      <c r="F871" s="11">
        <f t="shared" si="94"/>
        <v>44</v>
      </c>
    </row>
    <row r="872" s="2" customFormat="1" customHeight="1" spans="1:6">
      <c r="A872" s="11">
        <v>869</v>
      </c>
      <c r="B872" s="11">
        <v>201907869</v>
      </c>
      <c r="C872" s="11" t="s">
        <v>287</v>
      </c>
      <c r="D872" s="11">
        <v>51</v>
      </c>
      <c r="E872" s="11"/>
      <c r="F872" s="11">
        <f t="shared" si="94"/>
        <v>51</v>
      </c>
    </row>
    <row r="873" s="1" customFormat="1" customHeight="1" spans="1:242">
      <c r="A873" s="11">
        <v>870</v>
      </c>
      <c r="B873" s="11">
        <v>201907870</v>
      </c>
      <c r="C873" s="11" t="s">
        <v>287</v>
      </c>
      <c r="D873" s="11">
        <v>49.5</v>
      </c>
      <c r="E873" s="11">
        <v>10</v>
      </c>
      <c r="F873" s="11">
        <f t="shared" si="94"/>
        <v>59.5</v>
      </c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  <c r="GO873" s="2"/>
      <c r="GP873" s="2"/>
      <c r="GQ873" s="2"/>
      <c r="GR873" s="2"/>
      <c r="GS873" s="2"/>
      <c r="GT873" s="2"/>
      <c r="GU873" s="2"/>
      <c r="GV873" s="2"/>
      <c r="GW873" s="2"/>
      <c r="GX873" s="2"/>
      <c r="GY873" s="2"/>
      <c r="GZ873" s="2"/>
      <c r="HA873" s="2"/>
      <c r="HB873" s="2"/>
      <c r="HC873" s="2"/>
      <c r="HD873" s="2"/>
      <c r="HE873" s="2"/>
      <c r="HF873" s="2"/>
      <c r="HG873" s="2"/>
      <c r="HH873" s="2"/>
      <c r="HI873" s="2"/>
      <c r="HJ873" s="2"/>
      <c r="HK873" s="2"/>
      <c r="HL873" s="2"/>
      <c r="HM873" s="2"/>
      <c r="HN873" s="2"/>
      <c r="HO873" s="2"/>
      <c r="HP873" s="2"/>
      <c r="HQ873" s="2"/>
      <c r="HR873" s="2"/>
      <c r="HS873" s="2"/>
      <c r="HT873" s="2"/>
      <c r="HU873" s="2"/>
      <c r="HV873" s="2"/>
      <c r="HW873" s="2"/>
      <c r="HX873" s="2"/>
      <c r="HY873" s="2"/>
      <c r="HZ873" s="2"/>
      <c r="IA873" s="2"/>
      <c r="IB873" s="2"/>
      <c r="IC873" s="2"/>
      <c r="ID873" s="2"/>
      <c r="IE873" s="2"/>
      <c r="IF873" s="2"/>
      <c r="IG873" s="2"/>
      <c r="IH873" s="2"/>
    </row>
    <row r="874" s="2" customFormat="1" customHeight="1" spans="1:6">
      <c r="A874" s="11">
        <v>871</v>
      </c>
      <c r="B874" s="11">
        <v>201907871</v>
      </c>
      <c r="C874" s="11" t="s">
        <v>288</v>
      </c>
      <c r="D874" s="11">
        <v>49.5</v>
      </c>
      <c r="E874" s="11"/>
      <c r="F874" s="11">
        <f t="shared" si="94"/>
        <v>49.5</v>
      </c>
    </row>
    <row r="875" s="1" customFormat="1" customHeight="1" spans="1:242">
      <c r="A875" s="11">
        <v>872</v>
      </c>
      <c r="B875" s="11">
        <v>201907872</v>
      </c>
      <c r="C875" s="11" t="s">
        <v>288</v>
      </c>
      <c r="D875" s="11">
        <v>39.5</v>
      </c>
      <c r="E875" s="11">
        <v>10</v>
      </c>
      <c r="F875" s="11">
        <f t="shared" si="94"/>
        <v>49.5</v>
      </c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  <c r="GO875" s="2"/>
      <c r="GP875" s="2"/>
      <c r="GQ875" s="2"/>
      <c r="GR875" s="2"/>
      <c r="GS875" s="2"/>
      <c r="GT875" s="2"/>
      <c r="GU875" s="2"/>
      <c r="GV875" s="2"/>
      <c r="GW875" s="2"/>
      <c r="GX875" s="2"/>
      <c r="GY875" s="2"/>
      <c r="GZ875" s="2"/>
      <c r="HA875" s="2"/>
      <c r="HB875" s="2"/>
      <c r="HC875" s="2"/>
      <c r="HD875" s="2"/>
      <c r="HE875" s="2"/>
      <c r="HF875" s="2"/>
      <c r="HG875" s="2"/>
      <c r="HH875" s="2"/>
      <c r="HI875" s="2"/>
      <c r="HJ875" s="2"/>
      <c r="HK875" s="2"/>
      <c r="HL875" s="2"/>
      <c r="HM875" s="2"/>
      <c r="HN875" s="2"/>
      <c r="HO875" s="2"/>
      <c r="HP875" s="2"/>
      <c r="HQ875" s="2"/>
      <c r="HR875" s="2"/>
      <c r="HS875" s="2"/>
      <c r="HT875" s="2"/>
      <c r="HU875" s="2"/>
      <c r="HV875" s="2"/>
      <c r="HW875" s="2"/>
      <c r="HX875" s="2"/>
      <c r="HY875" s="2"/>
      <c r="HZ875" s="2"/>
      <c r="IA875" s="2"/>
      <c r="IB875" s="2"/>
      <c r="IC875" s="2"/>
      <c r="ID875" s="2"/>
      <c r="IE875" s="2"/>
      <c r="IF875" s="2"/>
      <c r="IG875" s="2"/>
      <c r="IH875" s="2"/>
    </row>
    <row r="876" s="1" customFormat="1" customHeight="1" spans="1:242">
      <c r="A876" s="11">
        <v>873</v>
      </c>
      <c r="B876" s="11">
        <v>201907873</v>
      </c>
      <c r="C876" s="11" t="s">
        <v>288</v>
      </c>
      <c r="D876" s="11">
        <v>47.5</v>
      </c>
      <c r="E876" s="11">
        <v>10</v>
      </c>
      <c r="F876" s="11">
        <f t="shared" si="94"/>
        <v>57.5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  <c r="FI876" s="2"/>
      <c r="FJ876" s="2"/>
      <c r="FK876" s="2"/>
      <c r="FL876" s="2"/>
      <c r="FM876" s="2"/>
      <c r="FN876" s="2"/>
      <c r="FO876" s="2"/>
      <c r="FP876" s="2"/>
      <c r="FQ876" s="2"/>
      <c r="FR876" s="2"/>
      <c r="FS876" s="2"/>
      <c r="FT876" s="2"/>
      <c r="FU876" s="2"/>
      <c r="FV876" s="2"/>
      <c r="FW876" s="2"/>
      <c r="FX876" s="2"/>
      <c r="FY876" s="2"/>
      <c r="FZ876" s="2"/>
      <c r="GA876" s="2"/>
      <c r="GB876" s="2"/>
      <c r="GC876" s="2"/>
      <c r="GD876" s="2"/>
      <c r="GE876" s="2"/>
      <c r="GF876" s="2"/>
      <c r="GG876" s="2"/>
      <c r="GH876" s="2"/>
      <c r="GI876" s="2"/>
      <c r="GJ876" s="2"/>
      <c r="GK876" s="2"/>
      <c r="GL876" s="2"/>
      <c r="GM876" s="2"/>
      <c r="GN876" s="2"/>
      <c r="GO876" s="2"/>
      <c r="GP876" s="2"/>
      <c r="GQ876" s="2"/>
      <c r="GR876" s="2"/>
      <c r="GS876" s="2"/>
      <c r="GT876" s="2"/>
      <c r="GU876" s="2"/>
      <c r="GV876" s="2"/>
      <c r="GW876" s="2"/>
      <c r="GX876" s="2"/>
      <c r="GY876" s="2"/>
      <c r="GZ876" s="2"/>
      <c r="HA876" s="2"/>
      <c r="HB876" s="2"/>
      <c r="HC876" s="2"/>
      <c r="HD876" s="2"/>
      <c r="HE876" s="2"/>
      <c r="HF876" s="2"/>
      <c r="HG876" s="2"/>
      <c r="HH876" s="2"/>
      <c r="HI876" s="2"/>
      <c r="HJ876" s="2"/>
      <c r="HK876" s="2"/>
      <c r="HL876" s="2"/>
      <c r="HM876" s="2"/>
      <c r="HN876" s="2"/>
      <c r="HO876" s="2"/>
      <c r="HP876" s="2"/>
      <c r="HQ876" s="2"/>
      <c r="HR876" s="2"/>
      <c r="HS876" s="2"/>
      <c r="HT876" s="2"/>
      <c r="HU876" s="2"/>
      <c r="HV876" s="2"/>
      <c r="HW876" s="2"/>
      <c r="HX876" s="2"/>
      <c r="HY876" s="2"/>
      <c r="HZ876" s="2"/>
      <c r="IA876" s="2"/>
      <c r="IB876" s="2"/>
      <c r="IC876" s="2"/>
      <c r="ID876" s="2"/>
      <c r="IE876" s="2"/>
      <c r="IF876" s="2"/>
      <c r="IG876" s="2"/>
      <c r="IH876" s="2"/>
    </row>
    <row r="877" s="2" customFormat="1" customHeight="1" spans="1:6">
      <c r="A877" s="11">
        <v>874</v>
      </c>
      <c r="B877" s="11">
        <v>201907874</v>
      </c>
      <c r="C877" s="11" t="s">
        <v>288</v>
      </c>
      <c r="D877" s="11">
        <v>45</v>
      </c>
      <c r="E877" s="11"/>
      <c r="F877" s="11">
        <f t="shared" si="94"/>
        <v>45</v>
      </c>
    </row>
    <row r="878" s="2" customFormat="1" customHeight="1" spans="1:6">
      <c r="A878" s="11">
        <v>875</v>
      </c>
      <c r="B878" s="11">
        <v>201907875</v>
      </c>
      <c r="C878" s="11" t="s">
        <v>288</v>
      </c>
      <c r="D878" s="11">
        <v>37.5</v>
      </c>
      <c r="E878" s="11"/>
      <c r="F878" s="11">
        <f t="shared" si="94"/>
        <v>37.5</v>
      </c>
    </row>
    <row r="879" s="1" customFormat="1" customHeight="1" spans="1:242">
      <c r="A879" s="11">
        <v>876</v>
      </c>
      <c r="B879" s="11">
        <v>201907876</v>
      </c>
      <c r="C879" s="11" t="s">
        <v>288</v>
      </c>
      <c r="D879" s="11">
        <v>46</v>
      </c>
      <c r="E879" s="11">
        <v>10</v>
      </c>
      <c r="F879" s="11">
        <f t="shared" si="94"/>
        <v>56</v>
      </c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  <c r="FR879" s="2"/>
      <c r="FS879" s="2"/>
      <c r="FT879" s="2"/>
      <c r="FU879" s="2"/>
      <c r="FV879" s="2"/>
      <c r="FW879" s="2"/>
      <c r="FX879" s="2"/>
      <c r="FY879" s="2"/>
      <c r="FZ879" s="2"/>
      <c r="GA879" s="2"/>
      <c r="GB879" s="2"/>
      <c r="GC879" s="2"/>
      <c r="GD879" s="2"/>
      <c r="GE879" s="2"/>
      <c r="GF879" s="2"/>
      <c r="GG879" s="2"/>
      <c r="GH879" s="2"/>
      <c r="GI879" s="2"/>
      <c r="GJ879" s="2"/>
      <c r="GK879" s="2"/>
      <c r="GL879" s="2"/>
      <c r="GM879" s="2"/>
      <c r="GN879" s="2"/>
      <c r="GO879" s="2"/>
      <c r="GP879" s="2"/>
      <c r="GQ879" s="2"/>
      <c r="GR879" s="2"/>
      <c r="GS879" s="2"/>
      <c r="GT879" s="2"/>
      <c r="GU879" s="2"/>
      <c r="GV879" s="2"/>
      <c r="GW879" s="2"/>
      <c r="GX879" s="2"/>
      <c r="GY879" s="2"/>
      <c r="GZ879" s="2"/>
      <c r="HA879" s="2"/>
      <c r="HB879" s="2"/>
      <c r="HC879" s="2"/>
      <c r="HD879" s="2"/>
      <c r="HE879" s="2"/>
      <c r="HF879" s="2"/>
      <c r="HG879" s="2"/>
      <c r="HH879" s="2"/>
      <c r="HI879" s="2"/>
      <c r="HJ879" s="2"/>
      <c r="HK879" s="2"/>
      <c r="HL879" s="2"/>
      <c r="HM879" s="2"/>
      <c r="HN879" s="2"/>
      <c r="HO879" s="2"/>
      <c r="HP879" s="2"/>
      <c r="HQ879" s="2"/>
      <c r="HR879" s="2"/>
      <c r="HS879" s="2"/>
      <c r="HT879" s="2"/>
      <c r="HU879" s="2"/>
      <c r="HV879" s="2"/>
      <c r="HW879" s="2"/>
      <c r="HX879" s="2"/>
      <c r="HY879" s="2"/>
      <c r="HZ879" s="2"/>
      <c r="IA879" s="2"/>
      <c r="IB879" s="2"/>
      <c r="IC879" s="2"/>
      <c r="ID879" s="2"/>
      <c r="IE879" s="2"/>
      <c r="IF879" s="2"/>
      <c r="IG879" s="2"/>
      <c r="IH879" s="2"/>
    </row>
    <row r="880" s="2" customFormat="1" customHeight="1" spans="1:242">
      <c r="A880" s="11">
        <v>877</v>
      </c>
      <c r="B880" s="11">
        <v>201907877</v>
      </c>
      <c r="C880" s="11" t="s">
        <v>288</v>
      </c>
      <c r="D880" s="11">
        <v>43.5</v>
      </c>
      <c r="E880" s="11"/>
      <c r="F880" s="11">
        <f t="shared" si="94"/>
        <v>43.5</v>
      </c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</row>
    <row r="881" s="2" customFormat="1" customHeight="1" spans="1:242">
      <c r="A881" s="11">
        <v>878</v>
      </c>
      <c r="B881" s="11">
        <v>201907878</v>
      </c>
      <c r="C881" s="11" t="s">
        <v>288</v>
      </c>
      <c r="D881" s="11">
        <v>51</v>
      </c>
      <c r="E881" s="11"/>
      <c r="F881" s="11">
        <f t="shared" si="94"/>
        <v>51</v>
      </c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</row>
    <row r="882" s="1" customFormat="1" customHeight="1" spans="1:242">
      <c r="A882" s="11">
        <v>879</v>
      </c>
      <c r="B882" s="11">
        <v>201907879</v>
      </c>
      <c r="C882" s="11" t="s">
        <v>288</v>
      </c>
      <c r="D882" s="11">
        <v>51.5</v>
      </c>
      <c r="E882" s="11">
        <v>10</v>
      </c>
      <c r="F882" s="11">
        <f t="shared" si="94"/>
        <v>61.5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  <c r="FI882" s="2"/>
      <c r="FJ882" s="2"/>
      <c r="FK882" s="2"/>
      <c r="FL882" s="2"/>
      <c r="FM882" s="2"/>
      <c r="FN882" s="2"/>
      <c r="FO882" s="2"/>
      <c r="FP882" s="2"/>
      <c r="FQ882" s="2"/>
      <c r="FR882" s="2"/>
      <c r="FS882" s="2"/>
      <c r="FT882" s="2"/>
      <c r="FU882" s="2"/>
      <c r="FV882" s="2"/>
      <c r="FW882" s="2"/>
      <c r="FX882" s="2"/>
      <c r="FY882" s="2"/>
      <c r="FZ882" s="2"/>
      <c r="GA882" s="2"/>
      <c r="GB882" s="2"/>
      <c r="GC882" s="2"/>
      <c r="GD882" s="2"/>
      <c r="GE882" s="2"/>
      <c r="GF882" s="2"/>
      <c r="GG882" s="2"/>
      <c r="GH882" s="2"/>
      <c r="GI882" s="2"/>
      <c r="GJ882" s="2"/>
      <c r="GK882" s="2"/>
      <c r="GL882" s="2"/>
      <c r="GM882" s="2"/>
      <c r="GN882" s="2"/>
      <c r="GO882" s="2"/>
      <c r="GP882" s="2"/>
      <c r="GQ882" s="2"/>
      <c r="GR882" s="2"/>
      <c r="GS882" s="2"/>
      <c r="GT882" s="2"/>
      <c r="GU882" s="2"/>
      <c r="GV882" s="2"/>
      <c r="GW882" s="2"/>
      <c r="GX882" s="2"/>
      <c r="GY882" s="2"/>
      <c r="GZ882" s="2"/>
      <c r="HA882" s="2"/>
      <c r="HB882" s="2"/>
      <c r="HC882" s="2"/>
      <c r="HD882" s="2"/>
      <c r="HE882" s="2"/>
      <c r="HF882" s="2"/>
      <c r="HG882" s="2"/>
      <c r="HH882" s="2"/>
      <c r="HI882" s="2"/>
      <c r="HJ882" s="2"/>
      <c r="HK882" s="2"/>
      <c r="HL882" s="2"/>
      <c r="HM882" s="2"/>
      <c r="HN882" s="2"/>
      <c r="HO882" s="2"/>
      <c r="HP882" s="2"/>
      <c r="HQ882" s="2"/>
      <c r="HR882" s="2"/>
      <c r="HS882" s="2"/>
      <c r="HT882" s="2"/>
      <c r="HU882" s="2"/>
      <c r="HV882" s="2"/>
      <c r="HW882" s="2"/>
      <c r="HX882" s="2"/>
      <c r="HY882" s="2"/>
      <c r="HZ882" s="2"/>
      <c r="IA882" s="2"/>
      <c r="IB882" s="2"/>
      <c r="IC882" s="2"/>
      <c r="ID882" s="2"/>
      <c r="IE882" s="2"/>
      <c r="IF882" s="2"/>
      <c r="IG882" s="2"/>
      <c r="IH882" s="2"/>
    </row>
    <row r="883" s="2" customFormat="1" customHeight="1" spans="1:6">
      <c r="A883" s="11">
        <v>880</v>
      </c>
      <c r="B883" s="11">
        <v>201907880</v>
      </c>
      <c r="C883" s="11" t="s">
        <v>288</v>
      </c>
      <c r="D883" s="11">
        <v>48</v>
      </c>
      <c r="E883" s="11"/>
      <c r="F883" s="11">
        <f t="shared" si="94"/>
        <v>48</v>
      </c>
    </row>
    <row r="884" s="2" customFormat="1" customHeight="1" spans="1:6">
      <c r="A884" s="11">
        <v>881</v>
      </c>
      <c r="B884" s="11">
        <v>201907881</v>
      </c>
      <c r="C884" s="11" t="s">
        <v>288</v>
      </c>
      <c r="D884" s="11">
        <v>48.5</v>
      </c>
      <c r="E884" s="11"/>
      <c r="F884" s="11">
        <f t="shared" si="94"/>
        <v>48.5</v>
      </c>
    </row>
    <row r="885" s="2" customFormat="1" customHeight="1" spans="1:6">
      <c r="A885" s="11">
        <v>882</v>
      </c>
      <c r="B885" s="11">
        <v>201907882</v>
      </c>
      <c r="C885" s="11" t="s">
        <v>288</v>
      </c>
      <c r="D885" s="11">
        <v>43</v>
      </c>
      <c r="E885" s="11"/>
      <c r="F885" s="11">
        <f t="shared" si="94"/>
        <v>43</v>
      </c>
    </row>
    <row r="886" s="2" customFormat="1" customHeight="1" spans="1:6">
      <c r="A886" s="11">
        <v>883</v>
      </c>
      <c r="B886" s="11">
        <v>201907883</v>
      </c>
      <c r="C886" s="11" t="s">
        <v>288</v>
      </c>
      <c r="D886" s="11">
        <v>40</v>
      </c>
      <c r="E886" s="11"/>
      <c r="F886" s="11">
        <f t="shared" si="94"/>
        <v>40</v>
      </c>
    </row>
    <row r="887" s="2" customFormat="1" customHeight="1" spans="1:6">
      <c r="A887" s="11">
        <v>884</v>
      </c>
      <c r="B887" s="11">
        <v>201907884</v>
      </c>
      <c r="C887" s="11" t="s">
        <v>288</v>
      </c>
      <c r="D887" s="11">
        <v>47</v>
      </c>
      <c r="E887" s="11"/>
      <c r="F887" s="11">
        <f t="shared" si="94"/>
        <v>47</v>
      </c>
    </row>
    <row r="888" s="2" customFormat="1" customHeight="1" spans="1:6">
      <c r="A888" s="11">
        <v>885</v>
      </c>
      <c r="B888" s="11">
        <v>201907885</v>
      </c>
      <c r="C888" s="11" t="s">
        <v>288</v>
      </c>
      <c r="D888" s="11">
        <v>54</v>
      </c>
      <c r="E888" s="11"/>
      <c r="F888" s="11">
        <f t="shared" si="94"/>
        <v>54</v>
      </c>
    </row>
    <row r="889" s="2" customFormat="1" customHeight="1" spans="1:242">
      <c r="A889" s="11">
        <v>886</v>
      </c>
      <c r="B889" s="11">
        <v>201907886</v>
      </c>
      <c r="C889" s="11" t="s">
        <v>288</v>
      </c>
      <c r="D889" s="11">
        <v>19</v>
      </c>
      <c r="E889" s="11"/>
      <c r="F889" s="11">
        <f t="shared" si="94"/>
        <v>19</v>
      </c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</row>
    <row r="890" s="2" customFormat="1" customHeight="1" spans="1:6">
      <c r="A890" s="11">
        <v>887</v>
      </c>
      <c r="B890" s="11">
        <v>201907887</v>
      </c>
      <c r="C890" s="11" t="s">
        <v>288</v>
      </c>
      <c r="D890" s="11" t="s">
        <v>8</v>
      </c>
      <c r="E890" s="11"/>
      <c r="F890" s="11" t="s">
        <v>8</v>
      </c>
    </row>
    <row r="891" s="2" customFormat="1" customHeight="1" spans="1:242">
      <c r="A891" s="11">
        <v>888</v>
      </c>
      <c r="B891" s="11">
        <v>201907888</v>
      </c>
      <c r="C891" s="11" t="s">
        <v>288</v>
      </c>
      <c r="D891" s="11" t="s">
        <v>8</v>
      </c>
      <c r="E891" s="11"/>
      <c r="F891" s="11" t="s">
        <v>8</v>
      </c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</row>
    <row r="892" s="2" customFormat="1" customHeight="1" spans="1:6">
      <c r="A892" s="11">
        <v>889</v>
      </c>
      <c r="B892" s="11">
        <v>201907889</v>
      </c>
      <c r="C892" s="11" t="s">
        <v>288</v>
      </c>
      <c r="D892" s="11">
        <v>57.5</v>
      </c>
      <c r="E892" s="11"/>
      <c r="F892" s="11">
        <f t="shared" ref="F892:F897" si="95">D892+E892</f>
        <v>57.5</v>
      </c>
    </row>
    <row r="893" s="2" customFormat="1" customHeight="1" spans="1:6">
      <c r="A893" s="11">
        <v>890</v>
      </c>
      <c r="B893" s="11">
        <v>201907890</v>
      </c>
      <c r="C893" s="11" t="s">
        <v>288</v>
      </c>
      <c r="D893" s="11">
        <v>52.5</v>
      </c>
      <c r="E893" s="11"/>
      <c r="F893" s="11">
        <f t="shared" si="95"/>
        <v>52.5</v>
      </c>
    </row>
    <row r="894" s="2" customFormat="1" customHeight="1" spans="1:6">
      <c r="A894" s="11">
        <v>891</v>
      </c>
      <c r="B894" s="11">
        <v>201907891</v>
      </c>
      <c r="C894" s="11" t="s">
        <v>288</v>
      </c>
      <c r="D894" s="11">
        <v>51.5</v>
      </c>
      <c r="E894" s="11"/>
      <c r="F894" s="11">
        <f t="shared" si="95"/>
        <v>51.5</v>
      </c>
    </row>
    <row r="895" s="2" customFormat="1" customHeight="1" spans="1:6">
      <c r="A895" s="11">
        <v>892</v>
      </c>
      <c r="B895" s="11">
        <v>201907892</v>
      </c>
      <c r="C895" s="11" t="s">
        <v>288</v>
      </c>
      <c r="D895" s="11">
        <v>46</v>
      </c>
      <c r="E895" s="11"/>
      <c r="F895" s="11">
        <f t="shared" si="95"/>
        <v>46</v>
      </c>
    </row>
    <row r="896" s="2" customFormat="1" customHeight="1" spans="1:6">
      <c r="A896" s="11">
        <v>893</v>
      </c>
      <c r="B896" s="11">
        <v>201907893</v>
      </c>
      <c r="C896" s="11" t="s">
        <v>288</v>
      </c>
      <c r="D896" s="11">
        <v>51.5</v>
      </c>
      <c r="E896" s="11"/>
      <c r="F896" s="11">
        <f t="shared" si="95"/>
        <v>51.5</v>
      </c>
    </row>
    <row r="897" s="1" customFormat="1" customHeight="1" spans="1:242">
      <c r="A897" s="11">
        <v>894</v>
      </c>
      <c r="B897" s="11">
        <v>201907894</v>
      </c>
      <c r="C897" s="11" t="s">
        <v>288</v>
      </c>
      <c r="D897" s="11">
        <v>53</v>
      </c>
      <c r="E897" s="11">
        <v>10</v>
      </c>
      <c r="F897" s="11">
        <f t="shared" si="95"/>
        <v>63</v>
      </c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  <c r="IC897" s="2"/>
      <c r="ID897" s="2"/>
      <c r="IE897" s="2"/>
      <c r="IF897" s="2"/>
      <c r="IG897" s="2"/>
      <c r="IH897" s="2"/>
    </row>
    <row r="898" s="1" customFormat="1" customHeight="1" spans="1:242">
      <c r="A898" s="11">
        <v>895</v>
      </c>
      <c r="B898" s="11">
        <v>201907895</v>
      </c>
      <c r="C898" s="11" t="s">
        <v>288</v>
      </c>
      <c r="D898" s="11" t="s">
        <v>8</v>
      </c>
      <c r="E898" s="11">
        <v>10</v>
      </c>
      <c r="F898" s="11" t="s">
        <v>8</v>
      </c>
      <c r="G898" s="2"/>
      <c r="H898" s="2"/>
      <c r="I898" s="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  <c r="DB898" s="5"/>
      <c r="DC898" s="5"/>
      <c r="DD898" s="5"/>
      <c r="DE898" s="5"/>
      <c r="DF898" s="5"/>
      <c r="DG898" s="5"/>
      <c r="DH898" s="5"/>
      <c r="DI898" s="5"/>
      <c r="DJ898" s="5"/>
      <c r="DK898" s="5"/>
      <c r="DL898" s="5"/>
      <c r="DM898" s="5"/>
      <c r="DN898" s="5"/>
      <c r="DO898" s="5"/>
      <c r="DP898" s="5"/>
      <c r="DQ898" s="5"/>
      <c r="DR898" s="5"/>
      <c r="DS898" s="5"/>
      <c r="DT898" s="5"/>
      <c r="DU898" s="5"/>
      <c r="DV898" s="5"/>
      <c r="DW898" s="5"/>
      <c r="DX898" s="5"/>
      <c r="DY898" s="5"/>
      <c r="DZ898" s="5"/>
      <c r="EA898" s="5"/>
      <c r="EB898" s="5"/>
      <c r="EC898" s="5"/>
      <c r="ED898" s="5"/>
      <c r="EE898" s="5"/>
      <c r="EF898" s="5"/>
      <c r="EG898" s="5"/>
      <c r="EH898" s="5"/>
      <c r="EI898" s="5"/>
      <c r="EJ898" s="5"/>
      <c r="EK898" s="5"/>
      <c r="EL898" s="5"/>
      <c r="EM898" s="5"/>
      <c r="EN898" s="5"/>
      <c r="EO898" s="5"/>
      <c r="EP898" s="5"/>
      <c r="EQ898" s="5"/>
      <c r="ER898" s="5"/>
      <c r="ES898" s="5"/>
      <c r="ET898" s="5"/>
      <c r="EU898" s="5"/>
      <c r="EV898" s="5"/>
      <c r="EW898" s="5"/>
      <c r="EX898" s="5"/>
      <c r="EY898" s="5"/>
      <c r="EZ898" s="5"/>
      <c r="FA898" s="5"/>
      <c r="FB898" s="5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</row>
    <row r="899" s="2" customFormat="1" customHeight="1" spans="1:6">
      <c r="A899" s="11">
        <v>896</v>
      </c>
      <c r="B899" s="11">
        <v>201907896</v>
      </c>
      <c r="C899" s="11" t="s">
        <v>288</v>
      </c>
      <c r="D899" s="11">
        <v>55</v>
      </c>
      <c r="E899" s="11"/>
      <c r="F899" s="11">
        <f t="shared" ref="F899:F924" si="96">D899+E899</f>
        <v>55</v>
      </c>
    </row>
    <row r="900" s="2" customFormat="1" customHeight="1" spans="1:6">
      <c r="A900" s="11">
        <v>897</v>
      </c>
      <c r="B900" s="11">
        <v>201907897</v>
      </c>
      <c r="C900" s="11" t="s">
        <v>288</v>
      </c>
      <c r="D900" s="11" t="s">
        <v>8</v>
      </c>
      <c r="E900" s="11"/>
      <c r="F900" s="11" t="s">
        <v>8</v>
      </c>
    </row>
    <row r="901" s="2" customFormat="1" customHeight="1" spans="1:6">
      <c r="A901" s="11">
        <v>898</v>
      </c>
      <c r="B901" s="11">
        <v>201907898</v>
      </c>
      <c r="C901" s="11" t="s">
        <v>288</v>
      </c>
      <c r="D901" s="11" t="s">
        <v>8</v>
      </c>
      <c r="E901" s="11"/>
      <c r="F901" s="11" t="s">
        <v>8</v>
      </c>
    </row>
    <row r="902" s="2" customFormat="1" customHeight="1" spans="1:6">
      <c r="A902" s="11">
        <v>899</v>
      </c>
      <c r="B902" s="11">
        <v>201907899</v>
      </c>
      <c r="C902" s="11" t="s">
        <v>288</v>
      </c>
      <c r="D902" s="11" t="s">
        <v>8</v>
      </c>
      <c r="E902" s="11"/>
      <c r="F902" s="11" t="s">
        <v>8</v>
      </c>
    </row>
    <row r="903" s="2" customFormat="1" customHeight="1" spans="1:242">
      <c r="A903" s="11">
        <v>900</v>
      </c>
      <c r="B903" s="11">
        <v>201907900</v>
      </c>
      <c r="C903" s="11" t="s">
        <v>288</v>
      </c>
      <c r="D903" s="11">
        <v>53</v>
      </c>
      <c r="E903" s="11"/>
      <c r="F903" s="11">
        <f t="shared" si="96"/>
        <v>53</v>
      </c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</row>
    <row r="904" s="1" customFormat="1" customHeight="1" spans="1:242">
      <c r="A904" s="11">
        <v>901</v>
      </c>
      <c r="B904" s="11">
        <v>201907901</v>
      </c>
      <c r="C904" s="11" t="s">
        <v>289</v>
      </c>
      <c r="D904" s="11">
        <v>35</v>
      </c>
      <c r="E904" s="11">
        <v>10</v>
      </c>
      <c r="F904" s="11">
        <f t="shared" si="96"/>
        <v>45</v>
      </c>
      <c r="G904" s="2"/>
      <c r="H904" s="2"/>
      <c r="I904" s="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  <c r="DB904" s="5"/>
      <c r="DC904" s="5"/>
      <c r="DD904" s="5"/>
      <c r="DE904" s="5"/>
      <c r="DF904" s="5"/>
      <c r="DG904" s="5"/>
      <c r="DH904" s="5"/>
      <c r="DI904" s="5"/>
      <c r="DJ904" s="5"/>
      <c r="DK904" s="5"/>
      <c r="DL904" s="5"/>
      <c r="DM904" s="5"/>
      <c r="DN904" s="5"/>
      <c r="DO904" s="5"/>
      <c r="DP904" s="5"/>
      <c r="DQ904" s="5"/>
      <c r="DR904" s="5"/>
      <c r="DS904" s="5"/>
      <c r="DT904" s="5"/>
      <c r="DU904" s="5"/>
      <c r="DV904" s="5"/>
      <c r="DW904" s="5"/>
      <c r="DX904" s="5"/>
      <c r="DY904" s="5"/>
      <c r="DZ904" s="5"/>
      <c r="EA904" s="5"/>
      <c r="EB904" s="5"/>
      <c r="EC904" s="5"/>
      <c r="ED904" s="5"/>
      <c r="EE904" s="5"/>
      <c r="EF904" s="5"/>
      <c r="EG904" s="5"/>
      <c r="EH904" s="5"/>
      <c r="EI904" s="5"/>
      <c r="EJ904" s="5"/>
      <c r="EK904" s="5"/>
      <c r="EL904" s="5"/>
      <c r="EM904" s="5"/>
      <c r="EN904" s="5"/>
      <c r="EO904" s="5"/>
      <c r="EP904" s="5"/>
      <c r="EQ904" s="5"/>
      <c r="ER904" s="5"/>
      <c r="ES904" s="5"/>
      <c r="ET904" s="5"/>
      <c r="EU904" s="5"/>
      <c r="EV904" s="5"/>
      <c r="EW904" s="5"/>
      <c r="EX904" s="5"/>
      <c r="EY904" s="5"/>
      <c r="EZ904" s="5"/>
      <c r="FA904" s="5"/>
      <c r="FB904" s="5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</row>
    <row r="905" s="1" customFormat="1" customHeight="1" spans="1:242">
      <c r="A905" s="11">
        <v>902</v>
      </c>
      <c r="B905" s="11">
        <v>201907902</v>
      </c>
      <c r="C905" s="11" t="s">
        <v>289</v>
      </c>
      <c r="D905" s="11">
        <v>45</v>
      </c>
      <c r="E905" s="11">
        <v>10</v>
      </c>
      <c r="F905" s="11">
        <f t="shared" si="96"/>
        <v>55</v>
      </c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</row>
    <row r="906" s="2" customFormat="1" customHeight="1" spans="1:6">
      <c r="A906" s="11">
        <v>903</v>
      </c>
      <c r="B906" s="11">
        <v>201907903</v>
      </c>
      <c r="C906" s="11" t="s">
        <v>289</v>
      </c>
      <c r="D906" s="11">
        <v>41.5</v>
      </c>
      <c r="E906" s="11"/>
      <c r="F906" s="11">
        <f t="shared" si="96"/>
        <v>41.5</v>
      </c>
    </row>
    <row r="907" s="2" customFormat="1" customHeight="1" spans="1:6">
      <c r="A907" s="11">
        <v>904</v>
      </c>
      <c r="B907" s="11">
        <v>201907904</v>
      </c>
      <c r="C907" s="11" t="s">
        <v>289</v>
      </c>
      <c r="D907" s="11">
        <v>42.5</v>
      </c>
      <c r="E907" s="11"/>
      <c r="F907" s="11">
        <f t="shared" si="96"/>
        <v>42.5</v>
      </c>
    </row>
    <row r="908" s="2" customFormat="1" customHeight="1" spans="1:6">
      <c r="A908" s="11">
        <v>905</v>
      </c>
      <c r="B908" s="11">
        <v>201907905</v>
      </c>
      <c r="C908" s="11" t="s">
        <v>289</v>
      </c>
      <c r="D908" s="11">
        <v>55.5</v>
      </c>
      <c r="E908" s="11"/>
      <c r="F908" s="11">
        <f t="shared" si="96"/>
        <v>55.5</v>
      </c>
    </row>
    <row r="909" s="2" customFormat="1" customHeight="1" spans="1:6">
      <c r="A909" s="11">
        <v>906</v>
      </c>
      <c r="B909" s="11">
        <v>201907906</v>
      </c>
      <c r="C909" s="11" t="s">
        <v>289</v>
      </c>
      <c r="D909" s="11">
        <v>55</v>
      </c>
      <c r="E909" s="11"/>
      <c r="F909" s="11">
        <f t="shared" si="96"/>
        <v>55</v>
      </c>
    </row>
    <row r="910" s="2" customFormat="1" customHeight="1" spans="1:6">
      <c r="A910" s="11">
        <v>907</v>
      </c>
      <c r="B910" s="11">
        <v>201907907</v>
      </c>
      <c r="C910" s="11" t="s">
        <v>289</v>
      </c>
      <c r="D910" s="11">
        <v>41</v>
      </c>
      <c r="E910" s="11"/>
      <c r="F910" s="11">
        <f t="shared" si="96"/>
        <v>41</v>
      </c>
    </row>
    <row r="911" s="2" customFormat="1" customHeight="1" spans="1:6">
      <c r="A911" s="11">
        <v>908</v>
      </c>
      <c r="B911" s="11">
        <v>201907908</v>
      </c>
      <c r="C911" s="11" t="s">
        <v>289</v>
      </c>
      <c r="D911" s="11">
        <v>49.5</v>
      </c>
      <c r="E911" s="11"/>
      <c r="F911" s="11">
        <f t="shared" si="96"/>
        <v>49.5</v>
      </c>
    </row>
    <row r="912" s="1" customFormat="1" customHeight="1" spans="1:242">
      <c r="A912" s="11">
        <v>909</v>
      </c>
      <c r="B912" s="11">
        <v>201907909</v>
      </c>
      <c r="C912" s="11" t="s">
        <v>289</v>
      </c>
      <c r="D912" s="11">
        <v>49</v>
      </c>
      <c r="E912" s="11">
        <v>10</v>
      </c>
      <c r="F912" s="11">
        <f t="shared" si="96"/>
        <v>59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  <c r="FE912" s="2"/>
      <c r="FF912" s="2"/>
      <c r="FG912" s="2"/>
      <c r="FH912" s="2"/>
      <c r="FI912" s="2"/>
      <c r="FJ912" s="2"/>
      <c r="FK912" s="2"/>
      <c r="FL912" s="2"/>
      <c r="FM912" s="2"/>
      <c r="FN912" s="2"/>
      <c r="FO912" s="2"/>
      <c r="FP912" s="2"/>
      <c r="FQ912" s="2"/>
      <c r="FR912" s="2"/>
      <c r="FS912" s="2"/>
      <c r="FT912" s="2"/>
      <c r="FU912" s="2"/>
      <c r="FV912" s="2"/>
      <c r="FW912" s="2"/>
      <c r="FX912" s="2"/>
      <c r="FY912" s="2"/>
      <c r="FZ912" s="2"/>
      <c r="GA912" s="2"/>
      <c r="GB912" s="2"/>
      <c r="GC912" s="2"/>
      <c r="GD912" s="2"/>
      <c r="GE912" s="2"/>
      <c r="GF912" s="2"/>
      <c r="GG912" s="2"/>
      <c r="GH912" s="2"/>
      <c r="GI912" s="2"/>
      <c r="GJ912" s="2"/>
      <c r="GK912" s="2"/>
      <c r="GL912" s="2"/>
      <c r="GM912" s="2"/>
      <c r="GN912" s="2"/>
      <c r="GO912" s="2"/>
      <c r="GP912" s="2"/>
      <c r="GQ912" s="2"/>
      <c r="GR912" s="2"/>
      <c r="GS912" s="2"/>
      <c r="GT912" s="2"/>
      <c r="GU912" s="2"/>
      <c r="GV912" s="2"/>
      <c r="GW912" s="2"/>
      <c r="GX912" s="2"/>
      <c r="GY912" s="2"/>
      <c r="GZ912" s="2"/>
      <c r="HA912" s="2"/>
      <c r="HB912" s="2"/>
      <c r="HC912" s="2"/>
      <c r="HD912" s="2"/>
      <c r="HE912" s="2"/>
      <c r="HF912" s="2"/>
      <c r="HG912" s="2"/>
      <c r="HH912" s="2"/>
      <c r="HI912" s="2"/>
      <c r="HJ912" s="2"/>
      <c r="HK912" s="2"/>
      <c r="HL912" s="2"/>
      <c r="HM912" s="2"/>
      <c r="HN912" s="2"/>
      <c r="HO912" s="2"/>
      <c r="HP912" s="2"/>
      <c r="HQ912" s="2"/>
      <c r="HR912" s="2"/>
      <c r="HS912" s="2"/>
      <c r="HT912" s="2"/>
      <c r="HU912" s="2"/>
      <c r="HV912" s="2"/>
      <c r="HW912" s="2"/>
      <c r="HX912" s="2"/>
      <c r="HY912" s="2"/>
      <c r="HZ912" s="2"/>
      <c r="IA912" s="2"/>
      <c r="IB912" s="2"/>
      <c r="IC912" s="2"/>
      <c r="ID912" s="2"/>
      <c r="IE912" s="2"/>
      <c r="IF912" s="2"/>
      <c r="IG912" s="2"/>
      <c r="IH912" s="2"/>
    </row>
    <row r="913" s="2" customFormat="1" customHeight="1" spans="1:6">
      <c r="A913" s="11">
        <v>910</v>
      </c>
      <c r="B913" s="11">
        <v>201907910</v>
      </c>
      <c r="C913" s="11" t="s">
        <v>289</v>
      </c>
      <c r="D913" s="11">
        <v>34</v>
      </c>
      <c r="E913" s="11"/>
      <c r="F913" s="11">
        <f t="shared" si="96"/>
        <v>34</v>
      </c>
    </row>
    <row r="914" s="1" customFormat="1" customHeight="1" spans="1:242">
      <c r="A914" s="11">
        <v>911</v>
      </c>
      <c r="B914" s="11">
        <v>201907911</v>
      </c>
      <c r="C914" s="11" t="s">
        <v>289</v>
      </c>
      <c r="D914" s="11">
        <v>43</v>
      </c>
      <c r="E914" s="11">
        <v>10</v>
      </c>
      <c r="F914" s="11">
        <f t="shared" si="96"/>
        <v>53</v>
      </c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  <c r="FE914" s="2"/>
      <c r="FF914" s="2"/>
      <c r="FG914" s="2"/>
      <c r="FH914" s="2"/>
      <c r="FI914" s="2"/>
      <c r="FJ914" s="2"/>
      <c r="FK914" s="2"/>
      <c r="FL914" s="2"/>
      <c r="FM914" s="2"/>
      <c r="FN914" s="2"/>
      <c r="FO914" s="2"/>
      <c r="FP914" s="2"/>
      <c r="FQ914" s="2"/>
      <c r="FR914" s="2"/>
      <c r="FS914" s="2"/>
      <c r="FT914" s="2"/>
      <c r="FU914" s="2"/>
      <c r="FV914" s="2"/>
      <c r="FW914" s="2"/>
      <c r="FX914" s="2"/>
      <c r="FY914" s="2"/>
      <c r="FZ914" s="2"/>
      <c r="GA914" s="2"/>
      <c r="GB914" s="2"/>
      <c r="GC914" s="2"/>
      <c r="GD914" s="2"/>
      <c r="GE914" s="2"/>
      <c r="GF914" s="2"/>
      <c r="GG914" s="2"/>
      <c r="GH914" s="2"/>
      <c r="GI914" s="2"/>
      <c r="GJ914" s="2"/>
      <c r="GK914" s="2"/>
      <c r="GL914" s="2"/>
      <c r="GM914" s="2"/>
      <c r="GN914" s="2"/>
      <c r="GO914" s="2"/>
      <c r="GP914" s="2"/>
      <c r="GQ914" s="2"/>
      <c r="GR914" s="2"/>
      <c r="GS914" s="2"/>
      <c r="GT914" s="2"/>
      <c r="GU914" s="2"/>
      <c r="GV914" s="2"/>
      <c r="GW914" s="2"/>
      <c r="GX914" s="2"/>
      <c r="GY914" s="2"/>
      <c r="GZ914" s="2"/>
      <c r="HA914" s="2"/>
      <c r="HB914" s="2"/>
      <c r="HC914" s="2"/>
      <c r="HD914" s="2"/>
      <c r="HE914" s="2"/>
      <c r="HF914" s="2"/>
      <c r="HG914" s="2"/>
      <c r="HH914" s="2"/>
      <c r="HI914" s="2"/>
      <c r="HJ914" s="2"/>
      <c r="HK914" s="2"/>
      <c r="HL914" s="2"/>
      <c r="HM914" s="2"/>
      <c r="HN914" s="2"/>
      <c r="HO914" s="2"/>
      <c r="HP914" s="2"/>
      <c r="HQ914" s="2"/>
      <c r="HR914" s="2"/>
      <c r="HS914" s="2"/>
      <c r="HT914" s="2"/>
      <c r="HU914" s="2"/>
      <c r="HV914" s="2"/>
      <c r="HW914" s="2"/>
      <c r="HX914" s="2"/>
      <c r="HY914" s="2"/>
      <c r="HZ914" s="2"/>
      <c r="IA914" s="2"/>
      <c r="IB914" s="2"/>
      <c r="IC914" s="2"/>
      <c r="ID914" s="2"/>
      <c r="IE914" s="2"/>
      <c r="IF914" s="2"/>
      <c r="IG914" s="2"/>
      <c r="IH914" s="2"/>
    </row>
    <row r="915" s="2" customFormat="1" customHeight="1" spans="1:242">
      <c r="A915" s="11">
        <v>912</v>
      </c>
      <c r="B915" s="11">
        <v>201907912</v>
      </c>
      <c r="C915" s="11" t="s">
        <v>289</v>
      </c>
      <c r="D915" s="11">
        <v>45.5</v>
      </c>
      <c r="E915" s="11"/>
      <c r="F915" s="11">
        <f t="shared" si="96"/>
        <v>45.5</v>
      </c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</row>
    <row r="916" s="2" customFormat="1" customHeight="1" spans="1:6">
      <c r="A916" s="11">
        <v>913</v>
      </c>
      <c r="B916" s="11">
        <v>201907913</v>
      </c>
      <c r="C916" s="11" t="s">
        <v>289</v>
      </c>
      <c r="D916" s="11">
        <v>42</v>
      </c>
      <c r="E916" s="11"/>
      <c r="F916" s="11">
        <f t="shared" si="96"/>
        <v>42</v>
      </c>
    </row>
    <row r="917" s="2" customFormat="1" customHeight="1" spans="1:242">
      <c r="A917" s="11">
        <v>914</v>
      </c>
      <c r="B917" s="11">
        <v>201907914</v>
      </c>
      <c r="C917" s="11" t="s">
        <v>289</v>
      </c>
      <c r="D917" s="11">
        <v>50</v>
      </c>
      <c r="E917" s="11"/>
      <c r="F917" s="11">
        <f t="shared" si="96"/>
        <v>50</v>
      </c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</row>
    <row r="918" s="2" customFormat="1" customHeight="1" spans="1:6">
      <c r="A918" s="11">
        <v>915</v>
      </c>
      <c r="B918" s="11">
        <v>201907915</v>
      </c>
      <c r="C918" s="11" t="s">
        <v>289</v>
      </c>
      <c r="D918" s="11">
        <v>52</v>
      </c>
      <c r="E918" s="11"/>
      <c r="F918" s="11">
        <f t="shared" si="96"/>
        <v>52</v>
      </c>
    </row>
    <row r="919" s="2" customFormat="1" customHeight="1" spans="1:6">
      <c r="A919" s="11">
        <v>916</v>
      </c>
      <c r="B919" s="11">
        <v>201907916</v>
      </c>
      <c r="C919" s="11" t="s">
        <v>289</v>
      </c>
      <c r="D919" s="11">
        <v>53</v>
      </c>
      <c r="E919" s="11"/>
      <c r="F919" s="11">
        <f t="shared" si="96"/>
        <v>53</v>
      </c>
    </row>
    <row r="920" s="2" customFormat="1" customHeight="1" spans="1:242">
      <c r="A920" s="11">
        <v>917</v>
      </c>
      <c r="B920" s="11">
        <v>201907917</v>
      </c>
      <c r="C920" s="11" t="s">
        <v>289</v>
      </c>
      <c r="D920" s="11">
        <v>51.5</v>
      </c>
      <c r="E920" s="11"/>
      <c r="F920" s="11">
        <f t="shared" si="96"/>
        <v>51.5</v>
      </c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</row>
    <row r="921" s="2" customFormat="1" customHeight="1" spans="1:6">
      <c r="A921" s="11">
        <v>918</v>
      </c>
      <c r="B921" s="11">
        <v>201907918</v>
      </c>
      <c r="C921" s="11" t="s">
        <v>289</v>
      </c>
      <c r="D921" s="11">
        <v>43</v>
      </c>
      <c r="E921" s="11"/>
      <c r="F921" s="11">
        <f t="shared" si="96"/>
        <v>43</v>
      </c>
    </row>
    <row r="922" s="2" customFormat="1" customHeight="1" spans="1:6">
      <c r="A922" s="11">
        <v>919</v>
      </c>
      <c r="B922" s="11">
        <v>201907919</v>
      </c>
      <c r="C922" s="11" t="s">
        <v>289</v>
      </c>
      <c r="D922" s="11">
        <v>44.5</v>
      </c>
      <c r="E922" s="11"/>
      <c r="F922" s="11">
        <f t="shared" si="96"/>
        <v>44.5</v>
      </c>
    </row>
    <row r="923" s="2" customFormat="1" customHeight="1" spans="1:6">
      <c r="A923" s="11">
        <v>920</v>
      </c>
      <c r="B923" s="11">
        <v>201907920</v>
      </c>
      <c r="C923" s="11" t="s">
        <v>289</v>
      </c>
      <c r="D923" s="11">
        <v>60</v>
      </c>
      <c r="E923" s="11"/>
      <c r="F923" s="11">
        <f t="shared" si="96"/>
        <v>60</v>
      </c>
    </row>
    <row r="924" s="1" customFormat="1" customHeight="1" spans="1:242">
      <c r="A924" s="11">
        <v>921</v>
      </c>
      <c r="B924" s="11">
        <v>201907921</v>
      </c>
      <c r="C924" s="11" t="s">
        <v>289</v>
      </c>
      <c r="D924" s="11">
        <v>50</v>
      </c>
      <c r="E924" s="11">
        <v>10</v>
      </c>
      <c r="F924" s="11">
        <f t="shared" si="96"/>
        <v>60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  <c r="FE924" s="2"/>
      <c r="FF924" s="2"/>
      <c r="FG924" s="2"/>
      <c r="FH924" s="2"/>
      <c r="FI924" s="2"/>
      <c r="FJ924" s="2"/>
      <c r="FK924" s="2"/>
      <c r="FL924" s="2"/>
      <c r="FM924" s="2"/>
      <c r="FN924" s="2"/>
      <c r="FO924" s="2"/>
      <c r="FP924" s="2"/>
      <c r="FQ924" s="2"/>
      <c r="FR924" s="2"/>
      <c r="FS924" s="2"/>
      <c r="FT924" s="2"/>
      <c r="FU924" s="2"/>
      <c r="FV924" s="2"/>
      <c r="FW924" s="2"/>
      <c r="FX924" s="2"/>
      <c r="FY924" s="2"/>
      <c r="FZ924" s="2"/>
      <c r="GA924" s="2"/>
      <c r="GB924" s="2"/>
      <c r="GC924" s="2"/>
      <c r="GD924" s="2"/>
      <c r="GE924" s="2"/>
      <c r="GF924" s="2"/>
      <c r="GG924" s="2"/>
      <c r="GH924" s="2"/>
      <c r="GI924" s="2"/>
      <c r="GJ924" s="2"/>
      <c r="GK924" s="2"/>
      <c r="GL924" s="2"/>
      <c r="GM924" s="2"/>
      <c r="GN924" s="2"/>
      <c r="GO924" s="2"/>
      <c r="GP924" s="2"/>
      <c r="GQ924" s="2"/>
      <c r="GR924" s="2"/>
      <c r="GS924" s="2"/>
      <c r="GT924" s="2"/>
      <c r="GU924" s="2"/>
      <c r="GV924" s="2"/>
      <c r="GW924" s="2"/>
      <c r="GX924" s="2"/>
      <c r="GY924" s="2"/>
      <c r="GZ924" s="2"/>
      <c r="HA924" s="2"/>
      <c r="HB924" s="2"/>
      <c r="HC924" s="2"/>
      <c r="HD924" s="2"/>
      <c r="HE924" s="2"/>
      <c r="HF924" s="2"/>
      <c r="HG924" s="2"/>
      <c r="HH924" s="2"/>
      <c r="HI924" s="2"/>
      <c r="HJ924" s="2"/>
      <c r="HK924" s="2"/>
      <c r="HL924" s="2"/>
      <c r="HM924" s="2"/>
      <c r="HN924" s="2"/>
      <c r="HO924" s="2"/>
      <c r="HP924" s="2"/>
      <c r="HQ924" s="2"/>
      <c r="HR924" s="2"/>
      <c r="HS924" s="2"/>
      <c r="HT924" s="2"/>
      <c r="HU924" s="2"/>
      <c r="HV924" s="2"/>
      <c r="HW924" s="2"/>
      <c r="HX924" s="2"/>
      <c r="HY924" s="2"/>
      <c r="HZ924" s="2"/>
      <c r="IA924" s="2"/>
      <c r="IB924" s="2"/>
      <c r="IC924" s="2"/>
      <c r="ID924" s="2"/>
      <c r="IE924" s="2"/>
      <c r="IF924" s="2"/>
      <c r="IG924" s="2"/>
      <c r="IH924" s="2"/>
    </row>
    <row r="925" s="2" customFormat="1" customHeight="1" spans="1:6">
      <c r="A925" s="11">
        <v>922</v>
      </c>
      <c r="B925" s="11">
        <v>201907922</v>
      </c>
      <c r="C925" s="11" t="s">
        <v>289</v>
      </c>
      <c r="D925" s="11" t="s">
        <v>8</v>
      </c>
      <c r="E925" s="11"/>
      <c r="F925" s="11" t="s">
        <v>8</v>
      </c>
    </row>
    <row r="926" s="2" customFormat="1" customHeight="1" spans="1:242">
      <c r="A926" s="11">
        <v>923</v>
      </c>
      <c r="B926" s="11">
        <v>201907923</v>
      </c>
      <c r="C926" s="11" t="s">
        <v>289</v>
      </c>
      <c r="D926" s="11" t="s">
        <v>8</v>
      </c>
      <c r="E926" s="11"/>
      <c r="F926" s="11" t="s">
        <v>8</v>
      </c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</row>
    <row r="927" s="2" customFormat="1" customHeight="1" spans="1:6">
      <c r="A927" s="11">
        <v>924</v>
      </c>
      <c r="B927" s="11">
        <v>201907924</v>
      </c>
      <c r="C927" s="11" t="s">
        <v>289</v>
      </c>
      <c r="D927" s="11">
        <v>52.5</v>
      </c>
      <c r="E927" s="11"/>
      <c r="F927" s="11">
        <f t="shared" ref="F927:F929" si="97">D927+E927</f>
        <v>52.5</v>
      </c>
    </row>
    <row r="928" s="2" customFormat="1" customHeight="1" spans="1:6">
      <c r="A928" s="11">
        <v>925</v>
      </c>
      <c r="B928" s="11">
        <v>201907925</v>
      </c>
      <c r="C928" s="11" t="s">
        <v>289</v>
      </c>
      <c r="D928" s="11">
        <v>44</v>
      </c>
      <c r="E928" s="11"/>
      <c r="F928" s="11">
        <f t="shared" si="97"/>
        <v>44</v>
      </c>
    </row>
    <row r="929" s="2" customFormat="1" customHeight="1" spans="1:6">
      <c r="A929" s="11">
        <v>926</v>
      </c>
      <c r="B929" s="11">
        <v>201907926</v>
      </c>
      <c r="C929" s="11" t="s">
        <v>289</v>
      </c>
      <c r="D929" s="11">
        <v>37</v>
      </c>
      <c r="E929" s="11"/>
      <c r="F929" s="11">
        <f t="shared" si="97"/>
        <v>37</v>
      </c>
    </row>
    <row r="930" s="2" customFormat="1" customHeight="1" spans="1:6">
      <c r="A930" s="11">
        <v>927</v>
      </c>
      <c r="B930" s="11">
        <v>201907927</v>
      </c>
      <c r="C930" s="11" t="s">
        <v>289</v>
      </c>
      <c r="D930" s="11" t="s">
        <v>8</v>
      </c>
      <c r="E930" s="11"/>
      <c r="F930" s="11" t="s">
        <v>8</v>
      </c>
    </row>
    <row r="931" s="2" customFormat="1" customHeight="1" spans="1:6">
      <c r="A931" s="11">
        <v>928</v>
      </c>
      <c r="B931" s="11">
        <v>201907928</v>
      </c>
      <c r="C931" s="11" t="s">
        <v>289</v>
      </c>
      <c r="D931" s="11">
        <v>49</v>
      </c>
      <c r="E931" s="11"/>
      <c r="F931" s="11">
        <f t="shared" ref="F931:F934" si="98">D931+E931</f>
        <v>49</v>
      </c>
    </row>
    <row r="932" s="1" customFormat="1" customHeight="1" spans="1:242">
      <c r="A932" s="11">
        <v>929</v>
      </c>
      <c r="B932" s="11">
        <v>201907929</v>
      </c>
      <c r="C932" s="11" t="s">
        <v>289</v>
      </c>
      <c r="D932" s="11">
        <v>55</v>
      </c>
      <c r="E932" s="11">
        <v>10</v>
      </c>
      <c r="F932" s="11">
        <f t="shared" si="98"/>
        <v>65</v>
      </c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  <c r="FE932" s="2"/>
      <c r="FF932" s="2"/>
      <c r="FG932" s="2"/>
      <c r="FH932" s="2"/>
      <c r="FI932" s="2"/>
      <c r="FJ932" s="2"/>
      <c r="FK932" s="2"/>
      <c r="FL932" s="2"/>
      <c r="FM932" s="2"/>
      <c r="FN932" s="2"/>
      <c r="FO932" s="2"/>
      <c r="FP932" s="2"/>
      <c r="FQ932" s="2"/>
      <c r="FR932" s="2"/>
      <c r="FS932" s="2"/>
      <c r="FT932" s="2"/>
      <c r="FU932" s="2"/>
      <c r="FV932" s="2"/>
      <c r="FW932" s="2"/>
      <c r="FX932" s="2"/>
      <c r="FY932" s="2"/>
      <c r="FZ932" s="2"/>
      <c r="GA932" s="2"/>
      <c r="GB932" s="2"/>
      <c r="GC932" s="2"/>
      <c r="GD932" s="2"/>
      <c r="GE932" s="2"/>
      <c r="GF932" s="2"/>
      <c r="GG932" s="2"/>
      <c r="GH932" s="2"/>
      <c r="GI932" s="2"/>
      <c r="GJ932" s="2"/>
      <c r="GK932" s="2"/>
      <c r="GL932" s="2"/>
      <c r="GM932" s="2"/>
      <c r="GN932" s="2"/>
      <c r="GO932" s="2"/>
      <c r="GP932" s="2"/>
      <c r="GQ932" s="2"/>
      <c r="GR932" s="2"/>
      <c r="GS932" s="2"/>
      <c r="GT932" s="2"/>
      <c r="GU932" s="2"/>
      <c r="GV932" s="2"/>
      <c r="GW932" s="2"/>
      <c r="GX932" s="2"/>
      <c r="GY932" s="2"/>
      <c r="GZ932" s="2"/>
      <c r="HA932" s="2"/>
      <c r="HB932" s="2"/>
      <c r="HC932" s="2"/>
      <c r="HD932" s="2"/>
      <c r="HE932" s="2"/>
      <c r="HF932" s="2"/>
      <c r="HG932" s="2"/>
      <c r="HH932" s="2"/>
      <c r="HI932" s="2"/>
      <c r="HJ932" s="2"/>
      <c r="HK932" s="2"/>
      <c r="HL932" s="2"/>
      <c r="HM932" s="2"/>
      <c r="HN932" s="2"/>
      <c r="HO932" s="2"/>
      <c r="HP932" s="2"/>
      <c r="HQ932" s="2"/>
      <c r="HR932" s="2"/>
      <c r="HS932" s="2"/>
      <c r="HT932" s="2"/>
      <c r="HU932" s="2"/>
      <c r="HV932" s="2"/>
      <c r="HW932" s="2"/>
      <c r="HX932" s="2"/>
      <c r="HY932" s="2"/>
      <c r="HZ932" s="2"/>
      <c r="IA932" s="2"/>
      <c r="IB932" s="2"/>
      <c r="IC932" s="2"/>
      <c r="ID932" s="2"/>
      <c r="IE932" s="2"/>
      <c r="IF932" s="2"/>
      <c r="IG932" s="2"/>
      <c r="IH932" s="2"/>
    </row>
    <row r="933" s="2" customFormat="1" customHeight="1" spans="1:6">
      <c r="A933" s="11">
        <v>930</v>
      </c>
      <c r="B933" s="11">
        <v>201907930</v>
      </c>
      <c r="C933" s="11" t="s">
        <v>289</v>
      </c>
      <c r="D933" s="11" t="s">
        <v>8</v>
      </c>
      <c r="E933" s="11"/>
      <c r="F933" s="11" t="s">
        <v>8</v>
      </c>
    </row>
    <row r="934" s="1" customFormat="1" customHeight="1" spans="1:242">
      <c r="A934" s="11">
        <v>931</v>
      </c>
      <c r="B934" s="11">
        <v>201907931</v>
      </c>
      <c r="C934" s="11" t="s">
        <v>290</v>
      </c>
      <c r="D934" s="11">
        <v>48.5</v>
      </c>
      <c r="E934" s="11">
        <v>10</v>
      </c>
      <c r="F934" s="11">
        <f t="shared" si="98"/>
        <v>58.5</v>
      </c>
      <c r="G934" s="2"/>
      <c r="H934" s="2"/>
      <c r="I934" s="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  <c r="DA934" s="5"/>
      <c r="DB934" s="5"/>
      <c r="DC934" s="5"/>
      <c r="DD934" s="5"/>
      <c r="DE934" s="5"/>
      <c r="DF934" s="5"/>
      <c r="DG934" s="5"/>
      <c r="DH934" s="5"/>
      <c r="DI934" s="5"/>
      <c r="DJ934" s="5"/>
      <c r="DK934" s="5"/>
      <c r="DL934" s="5"/>
      <c r="DM934" s="5"/>
      <c r="DN934" s="5"/>
      <c r="DO934" s="5"/>
      <c r="DP934" s="5"/>
      <c r="DQ934" s="5"/>
      <c r="DR934" s="5"/>
      <c r="DS934" s="5"/>
      <c r="DT934" s="5"/>
      <c r="DU934" s="5"/>
      <c r="DV934" s="5"/>
      <c r="DW934" s="5"/>
      <c r="DX934" s="5"/>
      <c r="DY934" s="5"/>
      <c r="DZ934" s="5"/>
      <c r="EA934" s="5"/>
      <c r="EB934" s="5"/>
      <c r="EC934" s="5"/>
      <c r="ED934" s="5"/>
      <c r="EE934" s="5"/>
      <c r="EF934" s="5"/>
      <c r="EG934" s="5"/>
      <c r="EH934" s="5"/>
      <c r="EI934" s="5"/>
      <c r="EJ934" s="5"/>
      <c r="EK934" s="5"/>
      <c r="EL934" s="5"/>
      <c r="EM934" s="5"/>
      <c r="EN934" s="5"/>
      <c r="EO934" s="5"/>
      <c r="EP934" s="5"/>
      <c r="EQ934" s="5"/>
      <c r="ER934" s="5"/>
      <c r="ES934" s="5"/>
      <c r="ET934" s="5"/>
      <c r="EU934" s="5"/>
      <c r="EV934" s="5"/>
      <c r="EW934" s="5"/>
      <c r="EX934" s="5"/>
      <c r="EY934" s="5"/>
      <c r="EZ934" s="5"/>
      <c r="FA934" s="5"/>
      <c r="FB934" s="5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</row>
    <row r="935" s="2" customFormat="1" customHeight="1" spans="1:6">
      <c r="A935" s="11">
        <v>932</v>
      </c>
      <c r="B935" s="11">
        <v>201907932</v>
      </c>
      <c r="C935" s="11" t="s">
        <v>290</v>
      </c>
      <c r="D935" s="11" t="s">
        <v>8</v>
      </c>
      <c r="E935" s="11"/>
      <c r="F935" s="11" t="s">
        <v>8</v>
      </c>
    </row>
    <row r="936" s="2" customFormat="1" customHeight="1" spans="1:6">
      <c r="A936" s="11">
        <v>933</v>
      </c>
      <c r="B936" s="11">
        <v>201907933</v>
      </c>
      <c r="C936" s="11" t="s">
        <v>290</v>
      </c>
      <c r="D936" s="11">
        <v>54</v>
      </c>
      <c r="E936" s="11"/>
      <c r="F936" s="11">
        <f t="shared" ref="F936:F943" si="99">D936+E936</f>
        <v>54</v>
      </c>
    </row>
    <row r="937" s="1" customFormat="1" customHeight="1" spans="1:242">
      <c r="A937" s="11">
        <v>934</v>
      </c>
      <c r="B937" s="11">
        <v>201907934</v>
      </c>
      <c r="C937" s="11" t="s">
        <v>290</v>
      </c>
      <c r="D937" s="11">
        <v>39.5</v>
      </c>
      <c r="E937" s="11">
        <v>10</v>
      </c>
      <c r="F937" s="11">
        <f t="shared" si="99"/>
        <v>49.5</v>
      </c>
      <c r="G937" s="2"/>
      <c r="H937" s="2"/>
      <c r="I937" s="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/>
      <c r="CP937" s="5"/>
      <c r="CQ937" s="5"/>
      <c r="CR937" s="5"/>
      <c r="CS937" s="5"/>
      <c r="CT937" s="5"/>
      <c r="CU937" s="5"/>
      <c r="CV937" s="5"/>
      <c r="CW937" s="5"/>
      <c r="CX937" s="5"/>
      <c r="CY937" s="5"/>
      <c r="CZ937" s="5"/>
      <c r="DA937" s="5"/>
      <c r="DB937" s="5"/>
      <c r="DC937" s="5"/>
      <c r="DD937" s="5"/>
      <c r="DE937" s="5"/>
      <c r="DF937" s="5"/>
      <c r="DG937" s="5"/>
      <c r="DH937" s="5"/>
      <c r="DI937" s="5"/>
      <c r="DJ937" s="5"/>
      <c r="DK937" s="5"/>
      <c r="DL937" s="5"/>
      <c r="DM937" s="5"/>
      <c r="DN937" s="5"/>
      <c r="DO937" s="5"/>
      <c r="DP937" s="5"/>
      <c r="DQ937" s="5"/>
      <c r="DR937" s="5"/>
      <c r="DS937" s="5"/>
      <c r="DT937" s="5"/>
      <c r="DU937" s="5"/>
      <c r="DV937" s="5"/>
      <c r="DW937" s="5"/>
      <c r="DX937" s="5"/>
      <c r="DY937" s="5"/>
      <c r="DZ937" s="5"/>
      <c r="EA937" s="5"/>
      <c r="EB937" s="5"/>
      <c r="EC937" s="5"/>
      <c r="ED937" s="5"/>
      <c r="EE937" s="5"/>
      <c r="EF937" s="5"/>
      <c r="EG937" s="5"/>
      <c r="EH937" s="5"/>
      <c r="EI937" s="5"/>
      <c r="EJ937" s="5"/>
      <c r="EK937" s="5"/>
      <c r="EL937" s="5"/>
      <c r="EM937" s="5"/>
      <c r="EN937" s="5"/>
      <c r="EO937" s="5"/>
      <c r="EP937" s="5"/>
      <c r="EQ937" s="5"/>
      <c r="ER937" s="5"/>
      <c r="ES937" s="5"/>
      <c r="ET937" s="5"/>
      <c r="EU937" s="5"/>
      <c r="EV937" s="5"/>
      <c r="EW937" s="5"/>
      <c r="EX937" s="5"/>
      <c r="EY937" s="5"/>
      <c r="EZ937" s="5"/>
      <c r="FA937" s="5"/>
      <c r="FB937" s="5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</row>
    <row r="938" s="2" customFormat="1" customHeight="1" spans="1:6">
      <c r="A938" s="11">
        <v>935</v>
      </c>
      <c r="B938" s="11">
        <v>201907935</v>
      </c>
      <c r="C938" s="11" t="s">
        <v>290</v>
      </c>
      <c r="D938" s="11" t="s">
        <v>8</v>
      </c>
      <c r="E938" s="11"/>
      <c r="F938" s="11" t="s">
        <v>8</v>
      </c>
    </row>
    <row r="939" s="2" customFormat="1" customHeight="1" spans="1:242">
      <c r="A939" s="11">
        <v>936</v>
      </c>
      <c r="B939" s="11">
        <v>201907936</v>
      </c>
      <c r="C939" s="11" t="s">
        <v>290</v>
      </c>
      <c r="D939" s="11">
        <v>42</v>
      </c>
      <c r="E939" s="11"/>
      <c r="F939" s="11">
        <f t="shared" si="99"/>
        <v>42</v>
      </c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</row>
    <row r="940" s="2" customFormat="1" customHeight="1" spans="1:6">
      <c r="A940" s="11">
        <v>937</v>
      </c>
      <c r="B940" s="11">
        <v>201907937</v>
      </c>
      <c r="C940" s="11" t="s">
        <v>290</v>
      </c>
      <c r="D940" s="11">
        <v>25</v>
      </c>
      <c r="E940" s="11"/>
      <c r="F940" s="11">
        <f t="shared" si="99"/>
        <v>25</v>
      </c>
    </row>
    <row r="941" s="2" customFormat="1" customHeight="1" spans="1:6">
      <c r="A941" s="11">
        <v>938</v>
      </c>
      <c r="B941" s="11">
        <v>201907938</v>
      </c>
      <c r="C941" s="11" t="s">
        <v>290</v>
      </c>
      <c r="D941" s="11">
        <v>47</v>
      </c>
      <c r="E941" s="11"/>
      <c r="F941" s="11">
        <f t="shared" si="99"/>
        <v>47</v>
      </c>
    </row>
    <row r="942" s="1" customFormat="1" customHeight="1" spans="1:242">
      <c r="A942" s="11">
        <v>939</v>
      </c>
      <c r="B942" s="11">
        <v>201907939</v>
      </c>
      <c r="C942" s="11" t="s">
        <v>290</v>
      </c>
      <c r="D942" s="11">
        <v>46</v>
      </c>
      <c r="E942" s="11">
        <v>10</v>
      </c>
      <c r="F942" s="11">
        <f t="shared" si="99"/>
        <v>56</v>
      </c>
      <c r="G942" s="2"/>
      <c r="H942" s="2"/>
      <c r="I942" s="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/>
      <c r="CP942" s="5"/>
      <c r="CQ942" s="5"/>
      <c r="CR942" s="5"/>
      <c r="CS942" s="5"/>
      <c r="CT942" s="5"/>
      <c r="CU942" s="5"/>
      <c r="CV942" s="5"/>
      <c r="CW942" s="5"/>
      <c r="CX942" s="5"/>
      <c r="CY942" s="5"/>
      <c r="CZ942" s="5"/>
      <c r="DA942" s="5"/>
      <c r="DB942" s="5"/>
      <c r="DC942" s="5"/>
      <c r="DD942" s="5"/>
      <c r="DE942" s="5"/>
      <c r="DF942" s="5"/>
      <c r="DG942" s="5"/>
      <c r="DH942" s="5"/>
      <c r="DI942" s="5"/>
      <c r="DJ942" s="5"/>
      <c r="DK942" s="5"/>
      <c r="DL942" s="5"/>
      <c r="DM942" s="5"/>
      <c r="DN942" s="5"/>
      <c r="DO942" s="5"/>
      <c r="DP942" s="5"/>
      <c r="DQ942" s="5"/>
      <c r="DR942" s="5"/>
      <c r="DS942" s="5"/>
      <c r="DT942" s="5"/>
      <c r="DU942" s="5"/>
      <c r="DV942" s="5"/>
      <c r="DW942" s="5"/>
      <c r="DX942" s="5"/>
      <c r="DY942" s="5"/>
      <c r="DZ942" s="5"/>
      <c r="EA942" s="5"/>
      <c r="EB942" s="5"/>
      <c r="EC942" s="5"/>
      <c r="ED942" s="5"/>
      <c r="EE942" s="5"/>
      <c r="EF942" s="5"/>
      <c r="EG942" s="5"/>
      <c r="EH942" s="5"/>
      <c r="EI942" s="5"/>
      <c r="EJ942" s="5"/>
      <c r="EK942" s="5"/>
      <c r="EL942" s="5"/>
      <c r="EM942" s="5"/>
      <c r="EN942" s="5"/>
      <c r="EO942" s="5"/>
      <c r="EP942" s="5"/>
      <c r="EQ942" s="5"/>
      <c r="ER942" s="5"/>
      <c r="ES942" s="5"/>
      <c r="ET942" s="5"/>
      <c r="EU942" s="5"/>
      <c r="EV942" s="5"/>
      <c r="EW942" s="5"/>
      <c r="EX942" s="5"/>
      <c r="EY942" s="5"/>
      <c r="EZ942" s="5"/>
      <c r="FA942" s="5"/>
      <c r="FB942" s="5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</row>
    <row r="943" s="2" customFormat="1" customHeight="1" spans="1:6">
      <c r="A943" s="11">
        <v>940</v>
      </c>
      <c r="B943" s="11">
        <v>201907940</v>
      </c>
      <c r="C943" s="11" t="s">
        <v>290</v>
      </c>
      <c r="D943" s="11">
        <v>44.5</v>
      </c>
      <c r="E943" s="11"/>
      <c r="F943" s="11">
        <f t="shared" si="99"/>
        <v>44.5</v>
      </c>
    </row>
    <row r="944" s="2" customFormat="1" customHeight="1" spans="1:6">
      <c r="A944" s="11">
        <v>941</v>
      </c>
      <c r="B944" s="11">
        <v>201907941</v>
      </c>
      <c r="C944" s="11" t="s">
        <v>290</v>
      </c>
      <c r="D944" s="11" t="s">
        <v>8</v>
      </c>
      <c r="E944" s="11"/>
      <c r="F944" s="11" t="s">
        <v>8</v>
      </c>
    </row>
    <row r="945" s="2" customFormat="1" customHeight="1" spans="1:6">
      <c r="A945" s="11">
        <v>942</v>
      </c>
      <c r="B945" s="11">
        <v>201907942</v>
      </c>
      <c r="C945" s="11" t="s">
        <v>290</v>
      </c>
      <c r="D945" s="11">
        <v>37.5</v>
      </c>
      <c r="E945" s="11"/>
      <c r="F945" s="11">
        <f t="shared" ref="F945:F956" si="100">D945+E945</f>
        <v>37.5</v>
      </c>
    </row>
    <row r="946" s="2" customFormat="1" customHeight="1" spans="1:6">
      <c r="A946" s="11">
        <v>943</v>
      </c>
      <c r="B946" s="11">
        <v>201907943</v>
      </c>
      <c r="C946" s="11" t="s">
        <v>290</v>
      </c>
      <c r="D946" s="11">
        <v>54</v>
      </c>
      <c r="E946" s="11"/>
      <c r="F946" s="11">
        <f t="shared" si="100"/>
        <v>54</v>
      </c>
    </row>
    <row r="947" s="2" customFormat="1" customHeight="1" spans="1:6">
      <c r="A947" s="11">
        <v>944</v>
      </c>
      <c r="B947" s="11">
        <v>201907944</v>
      </c>
      <c r="C947" s="11" t="s">
        <v>290</v>
      </c>
      <c r="D947" s="11">
        <v>50</v>
      </c>
      <c r="E947" s="11"/>
      <c r="F947" s="11">
        <f t="shared" si="100"/>
        <v>50</v>
      </c>
    </row>
    <row r="948" s="2" customFormat="1" customHeight="1" spans="1:6">
      <c r="A948" s="11">
        <v>945</v>
      </c>
      <c r="B948" s="11">
        <v>201907945</v>
      </c>
      <c r="C948" s="11" t="s">
        <v>290</v>
      </c>
      <c r="D948" s="11">
        <v>51</v>
      </c>
      <c r="E948" s="11"/>
      <c r="F948" s="11">
        <f t="shared" si="100"/>
        <v>51</v>
      </c>
    </row>
    <row r="949" s="2" customFormat="1" customHeight="1" spans="1:242">
      <c r="A949" s="11">
        <v>946</v>
      </c>
      <c r="B949" s="11">
        <v>201907946</v>
      </c>
      <c r="C949" s="11" t="s">
        <v>290</v>
      </c>
      <c r="D949" s="11">
        <v>58</v>
      </c>
      <c r="E949" s="11"/>
      <c r="F949" s="11">
        <f t="shared" si="100"/>
        <v>58</v>
      </c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</row>
    <row r="950" s="2" customFormat="1" customHeight="1" spans="1:6">
      <c r="A950" s="11">
        <v>947</v>
      </c>
      <c r="B950" s="11">
        <v>201907947</v>
      </c>
      <c r="C950" s="11" t="s">
        <v>290</v>
      </c>
      <c r="D950" s="11">
        <v>49.5</v>
      </c>
      <c r="E950" s="11"/>
      <c r="F950" s="11">
        <f t="shared" si="100"/>
        <v>49.5</v>
      </c>
    </row>
    <row r="951" s="2" customFormat="1" customHeight="1" spans="1:6">
      <c r="A951" s="11">
        <v>948</v>
      </c>
      <c r="B951" s="11">
        <v>201907948</v>
      </c>
      <c r="C951" s="11" t="s">
        <v>290</v>
      </c>
      <c r="D951" s="11">
        <v>40.5</v>
      </c>
      <c r="E951" s="11"/>
      <c r="F951" s="11">
        <f t="shared" si="100"/>
        <v>40.5</v>
      </c>
    </row>
    <row r="952" s="1" customFormat="1" customHeight="1" spans="1:242">
      <c r="A952" s="11">
        <v>949</v>
      </c>
      <c r="B952" s="11">
        <v>201907949</v>
      </c>
      <c r="C952" s="11" t="s">
        <v>290</v>
      </c>
      <c r="D952" s="11">
        <v>24.5</v>
      </c>
      <c r="E952" s="11">
        <v>10</v>
      </c>
      <c r="F952" s="11">
        <f t="shared" si="100"/>
        <v>34.5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  <c r="FE952" s="2"/>
      <c r="FF952" s="2"/>
      <c r="FG952" s="2"/>
      <c r="FH952" s="2"/>
      <c r="FI952" s="2"/>
      <c r="FJ952" s="2"/>
      <c r="FK952" s="2"/>
      <c r="FL952" s="2"/>
      <c r="FM952" s="2"/>
      <c r="FN952" s="2"/>
      <c r="FO952" s="2"/>
      <c r="FP952" s="2"/>
      <c r="FQ952" s="2"/>
      <c r="FR952" s="2"/>
      <c r="FS952" s="2"/>
      <c r="FT952" s="2"/>
      <c r="FU952" s="2"/>
      <c r="FV952" s="2"/>
      <c r="FW952" s="2"/>
      <c r="FX952" s="2"/>
      <c r="FY952" s="2"/>
      <c r="FZ952" s="2"/>
      <c r="GA952" s="2"/>
      <c r="GB952" s="2"/>
      <c r="GC952" s="2"/>
      <c r="GD952" s="2"/>
      <c r="GE952" s="2"/>
      <c r="GF952" s="2"/>
      <c r="GG952" s="2"/>
      <c r="GH952" s="2"/>
      <c r="GI952" s="2"/>
      <c r="GJ952" s="2"/>
      <c r="GK952" s="2"/>
      <c r="GL952" s="2"/>
      <c r="GM952" s="2"/>
      <c r="GN952" s="2"/>
      <c r="GO952" s="2"/>
      <c r="GP952" s="2"/>
      <c r="GQ952" s="2"/>
      <c r="GR952" s="2"/>
      <c r="GS952" s="2"/>
      <c r="GT952" s="2"/>
      <c r="GU952" s="2"/>
      <c r="GV952" s="2"/>
      <c r="GW952" s="2"/>
      <c r="GX952" s="2"/>
      <c r="GY952" s="2"/>
      <c r="GZ952" s="2"/>
      <c r="HA952" s="2"/>
      <c r="HB952" s="2"/>
      <c r="HC952" s="2"/>
      <c r="HD952" s="2"/>
      <c r="HE952" s="2"/>
      <c r="HF952" s="2"/>
      <c r="HG952" s="2"/>
      <c r="HH952" s="2"/>
      <c r="HI952" s="2"/>
      <c r="HJ952" s="2"/>
      <c r="HK952" s="2"/>
      <c r="HL952" s="2"/>
      <c r="HM952" s="2"/>
      <c r="HN952" s="2"/>
      <c r="HO952" s="2"/>
      <c r="HP952" s="2"/>
      <c r="HQ952" s="2"/>
      <c r="HR952" s="2"/>
      <c r="HS952" s="2"/>
      <c r="HT952" s="2"/>
      <c r="HU952" s="2"/>
      <c r="HV952" s="2"/>
      <c r="HW952" s="2"/>
      <c r="HX952" s="2"/>
      <c r="HY952" s="2"/>
      <c r="HZ952" s="2"/>
      <c r="IA952" s="2"/>
      <c r="IB952" s="2"/>
      <c r="IC952" s="2"/>
      <c r="ID952" s="2"/>
      <c r="IE952" s="2"/>
      <c r="IF952" s="2"/>
      <c r="IG952" s="2"/>
      <c r="IH952" s="2"/>
    </row>
    <row r="953" s="2" customFormat="1" customHeight="1" spans="1:6">
      <c r="A953" s="11">
        <v>950</v>
      </c>
      <c r="B953" s="11">
        <v>201907950</v>
      </c>
      <c r="C953" s="11" t="s">
        <v>290</v>
      </c>
      <c r="D953" s="11">
        <v>38.5</v>
      </c>
      <c r="E953" s="11"/>
      <c r="F953" s="11">
        <f t="shared" si="100"/>
        <v>38.5</v>
      </c>
    </row>
    <row r="954" s="2" customFormat="1" customHeight="1" spans="1:6">
      <c r="A954" s="11">
        <v>951</v>
      </c>
      <c r="B954" s="11">
        <v>201907951</v>
      </c>
      <c r="C954" s="11" t="s">
        <v>290</v>
      </c>
      <c r="D954" s="11">
        <v>47.5</v>
      </c>
      <c r="E954" s="11"/>
      <c r="F954" s="11">
        <f t="shared" si="100"/>
        <v>47.5</v>
      </c>
    </row>
    <row r="955" s="2" customFormat="1" customHeight="1" spans="1:242">
      <c r="A955" s="11">
        <v>952</v>
      </c>
      <c r="B955" s="11">
        <v>201907952</v>
      </c>
      <c r="C955" s="11" t="s">
        <v>290</v>
      </c>
      <c r="D955" s="11">
        <v>46.5</v>
      </c>
      <c r="E955" s="11"/>
      <c r="F955" s="11">
        <f t="shared" si="100"/>
        <v>46.5</v>
      </c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</row>
    <row r="956" s="2" customFormat="1" customHeight="1" spans="1:6">
      <c r="A956" s="11">
        <v>953</v>
      </c>
      <c r="B956" s="11">
        <v>201907953</v>
      </c>
      <c r="C956" s="11" t="s">
        <v>290</v>
      </c>
      <c r="D956" s="11">
        <v>42.5</v>
      </c>
      <c r="E956" s="11"/>
      <c r="F956" s="11">
        <f t="shared" si="100"/>
        <v>42.5</v>
      </c>
    </row>
    <row r="957" s="2" customFormat="1" customHeight="1" spans="1:242">
      <c r="A957" s="11">
        <v>954</v>
      </c>
      <c r="B957" s="11">
        <v>201907954</v>
      </c>
      <c r="C957" s="11" t="s">
        <v>290</v>
      </c>
      <c r="D957" s="11" t="s">
        <v>8</v>
      </c>
      <c r="E957" s="11"/>
      <c r="F957" s="11" t="s">
        <v>8</v>
      </c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</row>
    <row r="958" s="2" customFormat="1" customHeight="1" spans="1:6">
      <c r="A958" s="11">
        <v>955</v>
      </c>
      <c r="B958" s="11">
        <v>201907955</v>
      </c>
      <c r="C958" s="11" t="s">
        <v>290</v>
      </c>
      <c r="D958" s="11">
        <v>46</v>
      </c>
      <c r="E958" s="11"/>
      <c r="F958" s="11">
        <f t="shared" ref="F958:F971" si="101">D958+E958</f>
        <v>46</v>
      </c>
    </row>
    <row r="959" s="2" customFormat="1" customHeight="1" spans="1:6">
      <c r="A959" s="11">
        <v>956</v>
      </c>
      <c r="B959" s="11">
        <v>201907956</v>
      </c>
      <c r="C959" s="11" t="s">
        <v>290</v>
      </c>
      <c r="D959" s="11" t="s">
        <v>8</v>
      </c>
      <c r="E959" s="11"/>
      <c r="F959" s="11" t="s">
        <v>8</v>
      </c>
    </row>
    <row r="960" s="2" customFormat="1" customHeight="1" spans="1:6">
      <c r="A960" s="11">
        <v>957</v>
      </c>
      <c r="B960" s="11">
        <v>201907957</v>
      </c>
      <c r="C960" s="11" t="s">
        <v>290</v>
      </c>
      <c r="D960" s="11" t="s">
        <v>8</v>
      </c>
      <c r="E960" s="11"/>
      <c r="F960" s="11" t="s">
        <v>8</v>
      </c>
    </row>
    <row r="961" s="1" customFormat="1" customHeight="1" spans="1:242">
      <c r="A961" s="11">
        <v>958</v>
      </c>
      <c r="B961" s="11">
        <v>201907958</v>
      </c>
      <c r="C961" s="11" t="s">
        <v>290</v>
      </c>
      <c r="D961" s="11">
        <v>48</v>
      </c>
      <c r="E961" s="11">
        <v>10</v>
      </c>
      <c r="F961" s="11">
        <f t="shared" si="101"/>
        <v>58</v>
      </c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  <c r="FE961" s="2"/>
      <c r="FF961" s="2"/>
      <c r="FG961" s="2"/>
      <c r="FH961" s="2"/>
      <c r="FI961" s="2"/>
      <c r="FJ961" s="2"/>
      <c r="FK961" s="2"/>
      <c r="FL961" s="2"/>
      <c r="FM961" s="2"/>
      <c r="FN961" s="2"/>
      <c r="FO961" s="2"/>
      <c r="FP961" s="2"/>
      <c r="FQ961" s="2"/>
      <c r="FR961" s="2"/>
      <c r="FS961" s="2"/>
      <c r="FT961" s="2"/>
      <c r="FU961" s="2"/>
      <c r="FV961" s="2"/>
      <c r="FW961" s="2"/>
      <c r="FX961" s="2"/>
      <c r="FY961" s="2"/>
      <c r="FZ961" s="2"/>
      <c r="GA961" s="2"/>
      <c r="GB961" s="2"/>
      <c r="GC961" s="2"/>
      <c r="GD961" s="2"/>
      <c r="GE961" s="2"/>
      <c r="GF961" s="2"/>
      <c r="GG961" s="2"/>
      <c r="GH961" s="2"/>
      <c r="GI961" s="2"/>
      <c r="GJ961" s="2"/>
      <c r="GK961" s="2"/>
      <c r="GL961" s="2"/>
      <c r="GM961" s="2"/>
      <c r="GN961" s="2"/>
      <c r="GO961" s="2"/>
      <c r="GP961" s="2"/>
      <c r="GQ961" s="2"/>
      <c r="GR961" s="2"/>
      <c r="GS961" s="2"/>
      <c r="GT961" s="2"/>
      <c r="GU961" s="2"/>
      <c r="GV961" s="2"/>
      <c r="GW961" s="2"/>
      <c r="GX961" s="2"/>
      <c r="GY961" s="2"/>
      <c r="GZ961" s="2"/>
      <c r="HA961" s="2"/>
      <c r="HB961" s="2"/>
      <c r="HC961" s="2"/>
      <c r="HD961" s="2"/>
      <c r="HE961" s="2"/>
      <c r="HF961" s="2"/>
      <c r="HG961" s="2"/>
      <c r="HH961" s="2"/>
      <c r="HI961" s="2"/>
      <c r="HJ961" s="2"/>
      <c r="HK961" s="2"/>
      <c r="HL961" s="2"/>
      <c r="HM961" s="2"/>
      <c r="HN961" s="2"/>
      <c r="HO961" s="2"/>
      <c r="HP961" s="2"/>
      <c r="HQ961" s="2"/>
      <c r="HR961" s="2"/>
      <c r="HS961" s="2"/>
      <c r="HT961" s="2"/>
      <c r="HU961" s="2"/>
      <c r="HV961" s="2"/>
      <c r="HW961" s="2"/>
      <c r="HX961" s="2"/>
      <c r="HY961" s="2"/>
      <c r="HZ961" s="2"/>
      <c r="IA961" s="2"/>
      <c r="IB961" s="2"/>
      <c r="IC961" s="2"/>
      <c r="ID961" s="2"/>
      <c r="IE961" s="2"/>
      <c r="IF961" s="2"/>
      <c r="IG961" s="2"/>
      <c r="IH961" s="2"/>
    </row>
    <row r="962" s="2" customFormat="1" customHeight="1" spans="1:6">
      <c r="A962" s="11">
        <v>959</v>
      </c>
      <c r="B962" s="11">
        <v>201907959</v>
      </c>
      <c r="C962" s="11" t="s">
        <v>290</v>
      </c>
      <c r="D962" s="11">
        <v>38</v>
      </c>
      <c r="E962" s="11"/>
      <c r="F962" s="11">
        <f t="shared" si="101"/>
        <v>38</v>
      </c>
    </row>
    <row r="963" s="2" customFormat="1" customHeight="1" spans="1:6">
      <c r="A963" s="11">
        <v>960</v>
      </c>
      <c r="B963" s="11">
        <v>201907960</v>
      </c>
      <c r="C963" s="11" t="s">
        <v>290</v>
      </c>
      <c r="D963" s="11">
        <v>42.5</v>
      </c>
      <c r="E963" s="11"/>
      <c r="F963" s="11">
        <f t="shared" si="101"/>
        <v>42.5</v>
      </c>
    </row>
    <row r="964" s="2" customFormat="1" customHeight="1" spans="1:242">
      <c r="A964" s="11">
        <v>961</v>
      </c>
      <c r="B964" s="11">
        <v>201907961</v>
      </c>
      <c r="C964" s="11" t="s">
        <v>291</v>
      </c>
      <c r="D964" s="11">
        <v>50.5</v>
      </c>
      <c r="E964" s="11"/>
      <c r="F964" s="11">
        <f t="shared" si="101"/>
        <v>50.5</v>
      </c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</row>
    <row r="965" s="2" customFormat="1" customHeight="1" spans="1:242">
      <c r="A965" s="11">
        <v>962</v>
      </c>
      <c r="B965" s="11">
        <v>201907962</v>
      </c>
      <c r="C965" s="11" t="s">
        <v>291</v>
      </c>
      <c r="D965" s="11">
        <v>54</v>
      </c>
      <c r="E965" s="11"/>
      <c r="F965" s="11">
        <f t="shared" si="101"/>
        <v>54</v>
      </c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</row>
    <row r="966" s="1" customFormat="1" customHeight="1" spans="1:242">
      <c r="A966" s="11">
        <v>963</v>
      </c>
      <c r="B966" s="11">
        <v>201907963</v>
      </c>
      <c r="C966" s="11" t="s">
        <v>291</v>
      </c>
      <c r="D966" s="11">
        <v>41.5</v>
      </c>
      <c r="E966" s="11">
        <v>10</v>
      </c>
      <c r="F966" s="11">
        <f t="shared" si="101"/>
        <v>51.5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  <c r="FE966" s="2"/>
      <c r="FF966" s="2"/>
      <c r="FG966" s="2"/>
      <c r="FH966" s="2"/>
      <c r="FI966" s="2"/>
      <c r="FJ966" s="2"/>
      <c r="FK966" s="2"/>
      <c r="FL966" s="2"/>
      <c r="FM966" s="2"/>
      <c r="FN966" s="2"/>
      <c r="FO966" s="2"/>
      <c r="FP966" s="2"/>
      <c r="FQ966" s="2"/>
      <c r="FR966" s="2"/>
      <c r="FS966" s="2"/>
      <c r="FT966" s="2"/>
      <c r="FU966" s="2"/>
      <c r="FV966" s="2"/>
      <c r="FW966" s="2"/>
      <c r="FX966" s="2"/>
      <c r="FY966" s="2"/>
      <c r="FZ966" s="2"/>
      <c r="GA966" s="2"/>
      <c r="GB966" s="2"/>
      <c r="GC966" s="2"/>
      <c r="GD966" s="2"/>
      <c r="GE966" s="2"/>
      <c r="GF966" s="2"/>
      <c r="GG966" s="2"/>
      <c r="GH966" s="2"/>
      <c r="GI966" s="2"/>
      <c r="GJ966" s="2"/>
      <c r="GK966" s="2"/>
      <c r="GL966" s="2"/>
      <c r="GM966" s="2"/>
      <c r="GN966" s="2"/>
      <c r="GO966" s="2"/>
      <c r="GP966" s="2"/>
      <c r="GQ966" s="2"/>
      <c r="GR966" s="2"/>
      <c r="GS966" s="2"/>
      <c r="GT966" s="2"/>
      <c r="GU966" s="2"/>
      <c r="GV966" s="2"/>
      <c r="GW966" s="2"/>
      <c r="GX966" s="2"/>
      <c r="GY966" s="2"/>
      <c r="GZ966" s="2"/>
      <c r="HA966" s="2"/>
      <c r="HB966" s="2"/>
      <c r="HC966" s="2"/>
      <c r="HD966" s="2"/>
      <c r="HE966" s="2"/>
      <c r="HF966" s="2"/>
      <c r="HG966" s="2"/>
      <c r="HH966" s="2"/>
      <c r="HI966" s="2"/>
      <c r="HJ966" s="2"/>
      <c r="HK966" s="2"/>
      <c r="HL966" s="2"/>
      <c r="HM966" s="2"/>
      <c r="HN966" s="2"/>
      <c r="HO966" s="2"/>
      <c r="HP966" s="2"/>
      <c r="HQ966" s="2"/>
      <c r="HR966" s="2"/>
      <c r="HS966" s="2"/>
      <c r="HT966" s="2"/>
      <c r="HU966" s="2"/>
      <c r="HV966" s="2"/>
      <c r="HW966" s="2"/>
      <c r="HX966" s="2"/>
      <c r="HY966" s="2"/>
      <c r="HZ966" s="2"/>
      <c r="IA966" s="2"/>
      <c r="IB966" s="2"/>
      <c r="IC966" s="2"/>
      <c r="ID966" s="2"/>
      <c r="IE966" s="2"/>
      <c r="IF966" s="2"/>
      <c r="IG966" s="2"/>
      <c r="IH966" s="2"/>
    </row>
    <row r="967" s="2" customFormat="1" customHeight="1" spans="1:6">
      <c r="A967" s="11">
        <v>964</v>
      </c>
      <c r="B967" s="11">
        <v>201907964</v>
      </c>
      <c r="C967" s="11" t="s">
        <v>291</v>
      </c>
      <c r="D967" s="11">
        <v>36.5</v>
      </c>
      <c r="E967" s="11"/>
      <c r="F967" s="11">
        <f t="shared" si="101"/>
        <v>36.5</v>
      </c>
    </row>
    <row r="968" s="1" customFormat="1" customHeight="1" spans="1:242">
      <c r="A968" s="11">
        <v>965</v>
      </c>
      <c r="B968" s="11">
        <v>201907965</v>
      </c>
      <c r="C968" s="11" t="s">
        <v>291</v>
      </c>
      <c r="D968" s="11">
        <v>40.5</v>
      </c>
      <c r="E968" s="11">
        <v>10</v>
      </c>
      <c r="F968" s="11">
        <f t="shared" si="101"/>
        <v>50.5</v>
      </c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  <c r="FE968" s="2"/>
      <c r="FF968" s="2"/>
      <c r="FG968" s="2"/>
      <c r="FH968" s="2"/>
      <c r="FI968" s="2"/>
      <c r="FJ968" s="2"/>
      <c r="FK968" s="2"/>
      <c r="FL968" s="2"/>
      <c r="FM968" s="2"/>
      <c r="FN968" s="2"/>
      <c r="FO968" s="2"/>
      <c r="FP968" s="2"/>
      <c r="FQ968" s="2"/>
      <c r="FR968" s="2"/>
      <c r="FS968" s="2"/>
      <c r="FT968" s="2"/>
      <c r="FU968" s="2"/>
      <c r="FV968" s="2"/>
      <c r="FW968" s="2"/>
      <c r="FX968" s="2"/>
      <c r="FY968" s="2"/>
      <c r="FZ968" s="2"/>
      <c r="GA968" s="2"/>
      <c r="GB968" s="2"/>
      <c r="GC968" s="2"/>
      <c r="GD968" s="2"/>
      <c r="GE968" s="2"/>
      <c r="GF968" s="2"/>
      <c r="GG968" s="2"/>
      <c r="GH968" s="2"/>
      <c r="GI968" s="2"/>
      <c r="GJ968" s="2"/>
      <c r="GK968" s="2"/>
      <c r="GL968" s="2"/>
      <c r="GM968" s="2"/>
      <c r="GN968" s="2"/>
      <c r="GO968" s="2"/>
      <c r="GP968" s="2"/>
      <c r="GQ968" s="2"/>
      <c r="GR968" s="2"/>
      <c r="GS968" s="2"/>
      <c r="GT968" s="2"/>
      <c r="GU968" s="2"/>
      <c r="GV968" s="2"/>
      <c r="GW968" s="2"/>
      <c r="GX968" s="2"/>
      <c r="GY968" s="2"/>
      <c r="GZ968" s="2"/>
      <c r="HA968" s="2"/>
      <c r="HB968" s="2"/>
      <c r="HC968" s="2"/>
      <c r="HD968" s="2"/>
      <c r="HE968" s="2"/>
      <c r="HF968" s="2"/>
      <c r="HG968" s="2"/>
      <c r="HH968" s="2"/>
      <c r="HI968" s="2"/>
      <c r="HJ968" s="2"/>
      <c r="HK968" s="2"/>
      <c r="HL968" s="2"/>
      <c r="HM968" s="2"/>
      <c r="HN968" s="2"/>
      <c r="HO968" s="2"/>
      <c r="HP968" s="2"/>
      <c r="HQ968" s="2"/>
      <c r="HR968" s="2"/>
      <c r="HS968" s="2"/>
      <c r="HT968" s="2"/>
      <c r="HU968" s="2"/>
      <c r="HV968" s="2"/>
      <c r="HW968" s="2"/>
      <c r="HX968" s="2"/>
      <c r="HY968" s="2"/>
      <c r="HZ968" s="2"/>
      <c r="IA968" s="2"/>
      <c r="IB968" s="2"/>
      <c r="IC968" s="2"/>
      <c r="ID968" s="2"/>
      <c r="IE968" s="2"/>
      <c r="IF968" s="2"/>
      <c r="IG968" s="2"/>
      <c r="IH968" s="2"/>
    </row>
    <row r="969" s="2" customFormat="1" customHeight="1" spans="1:6">
      <c r="A969" s="11">
        <v>966</v>
      </c>
      <c r="B969" s="11">
        <v>201907966</v>
      </c>
      <c r="C969" s="11" t="s">
        <v>291</v>
      </c>
      <c r="D969" s="11">
        <v>43</v>
      </c>
      <c r="E969" s="11"/>
      <c r="F969" s="11">
        <f t="shared" si="101"/>
        <v>43</v>
      </c>
    </row>
    <row r="970" s="2" customFormat="1" customHeight="1" spans="1:6">
      <c r="A970" s="11">
        <v>967</v>
      </c>
      <c r="B970" s="11">
        <v>201907967</v>
      </c>
      <c r="C970" s="11" t="s">
        <v>291</v>
      </c>
      <c r="D970" s="11">
        <v>44.5</v>
      </c>
      <c r="E970" s="11"/>
      <c r="F970" s="11">
        <f t="shared" si="101"/>
        <v>44.5</v>
      </c>
    </row>
    <row r="971" s="2" customFormat="1" customHeight="1" spans="1:6">
      <c r="A971" s="11">
        <v>968</v>
      </c>
      <c r="B971" s="11">
        <v>201907968</v>
      </c>
      <c r="C971" s="11" t="s">
        <v>291</v>
      </c>
      <c r="D971" s="11">
        <v>44.5</v>
      </c>
      <c r="E971" s="11"/>
      <c r="F971" s="11">
        <f t="shared" si="101"/>
        <v>44.5</v>
      </c>
    </row>
    <row r="972" s="2" customFormat="1" customHeight="1" spans="1:6">
      <c r="A972" s="11">
        <v>969</v>
      </c>
      <c r="B972" s="11">
        <v>201907969</v>
      </c>
      <c r="C972" s="11" t="s">
        <v>291</v>
      </c>
      <c r="D972" s="11" t="s">
        <v>8</v>
      </c>
      <c r="E972" s="11"/>
      <c r="F972" s="11" t="s">
        <v>8</v>
      </c>
    </row>
    <row r="973" s="2" customFormat="1" customHeight="1" spans="1:6">
      <c r="A973" s="11">
        <v>970</v>
      </c>
      <c r="B973" s="11">
        <v>201907970</v>
      </c>
      <c r="C973" s="11" t="s">
        <v>291</v>
      </c>
      <c r="D973" s="11">
        <v>34</v>
      </c>
      <c r="E973" s="11"/>
      <c r="F973" s="11">
        <f t="shared" ref="F973:F977" si="102">D973+E973</f>
        <v>34</v>
      </c>
    </row>
    <row r="974" s="1" customFormat="1" customHeight="1" spans="1:242">
      <c r="A974" s="11">
        <v>971</v>
      </c>
      <c r="B974" s="11">
        <v>201907971</v>
      </c>
      <c r="C974" s="11" t="s">
        <v>291</v>
      </c>
      <c r="D974" s="11">
        <v>40</v>
      </c>
      <c r="E974" s="11">
        <v>10</v>
      </c>
      <c r="F974" s="11">
        <f t="shared" si="102"/>
        <v>50</v>
      </c>
      <c r="G974" s="2"/>
      <c r="H974" s="2"/>
      <c r="I974" s="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  <c r="BU974" s="5"/>
      <c r="BV974" s="5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/>
      <c r="CP974" s="5"/>
      <c r="CQ974" s="5"/>
      <c r="CR974" s="5"/>
      <c r="CS974" s="5"/>
      <c r="CT974" s="5"/>
      <c r="CU974" s="5"/>
      <c r="CV974" s="5"/>
      <c r="CW974" s="5"/>
      <c r="CX974" s="5"/>
      <c r="CY974" s="5"/>
      <c r="CZ974" s="5"/>
      <c r="DA974" s="5"/>
      <c r="DB974" s="5"/>
      <c r="DC974" s="5"/>
      <c r="DD974" s="5"/>
      <c r="DE974" s="5"/>
      <c r="DF974" s="5"/>
      <c r="DG974" s="5"/>
      <c r="DH974" s="5"/>
      <c r="DI974" s="5"/>
      <c r="DJ974" s="5"/>
      <c r="DK974" s="5"/>
      <c r="DL974" s="5"/>
      <c r="DM974" s="5"/>
      <c r="DN974" s="5"/>
      <c r="DO974" s="5"/>
      <c r="DP974" s="5"/>
      <c r="DQ974" s="5"/>
      <c r="DR974" s="5"/>
      <c r="DS974" s="5"/>
      <c r="DT974" s="5"/>
      <c r="DU974" s="5"/>
      <c r="DV974" s="5"/>
      <c r="DW974" s="5"/>
      <c r="DX974" s="5"/>
      <c r="DY974" s="5"/>
      <c r="DZ974" s="5"/>
      <c r="EA974" s="5"/>
      <c r="EB974" s="5"/>
      <c r="EC974" s="5"/>
      <c r="ED974" s="5"/>
      <c r="EE974" s="5"/>
      <c r="EF974" s="5"/>
      <c r="EG974" s="5"/>
      <c r="EH974" s="5"/>
      <c r="EI974" s="5"/>
      <c r="EJ974" s="5"/>
      <c r="EK974" s="5"/>
      <c r="EL974" s="5"/>
      <c r="EM974" s="5"/>
      <c r="EN974" s="5"/>
      <c r="EO974" s="5"/>
      <c r="EP974" s="5"/>
      <c r="EQ974" s="5"/>
      <c r="ER974" s="5"/>
      <c r="ES974" s="5"/>
      <c r="ET974" s="5"/>
      <c r="EU974" s="5"/>
      <c r="EV974" s="5"/>
      <c r="EW974" s="5"/>
      <c r="EX974" s="5"/>
      <c r="EY974" s="5"/>
      <c r="EZ974" s="5"/>
      <c r="FA974" s="5"/>
      <c r="FB974" s="5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</row>
    <row r="975" s="1" customFormat="1" customHeight="1" spans="1:242">
      <c r="A975" s="11">
        <v>972</v>
      </c>
      <c r="B975" s="11">
        <v>201907972</v>
      </c>
      <c r="C975" s="11" t="s">
        <v>291</v>
      </c>
      <c r="D975" s="11">
        <v>46</v>
      </c>
      <c r="E975" s="11">
        <v>10</v>
      </c>
      <c r="F975" s="11">
        <f t="shared" si="102"/>
        <v>56</v>
      </c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  <c r="FE975" s="2"/>
      <c r="FF975" s="2"/>
      <c r="FG975" s="2"/>
      <c r="FH975" s="2"/>
      <c r="FI975" s="2"/>
      <c r="FJ975" s="2"/>
      <c r="FK975" s="2"/>
      <c r="FL975" s="2"/>
      <c r="FM975" s="2"/>
      <c r="FN975" s="2"/>
      <c r="FO975" s="2"/>
      <c r="FP975" s="2"/>
      <c r="FQ975" s="2"/>
      <c r="FR975" s="2"/>
      <c r="FS975" s="2"/>
      <c r="FT975" s="2"/>
      <c r="FU975" s="2"/>
      <c r="FV975" s="2"/>
      <c r="FW975" s="2"/>
      <c r="FX975" s="2"/>
      <c r="FY975" s="2"/>
      <c r="FZ975" s="2"/>
      <c r="GA975" s="2"/>
      <c r="GB975" s="2"/>
      <c r="GC975" s="2"/>
      <c r="GD975" s="2"/>
      <c r="GE975" s="2"/>
      <c r="GF975" s="2"/>
      <c r="GG975" s="2"/>
      <c r="GH975" s="2"/>
      <c r="GI975" s="2"/>
      <c r="GJ975" s="2"/>
      <c r="GK975" s="2"/>
      <c r="GL975" s="2"/>
      <c r="GM975" s="2"/>
      <c r="GN975" s="2"/>
      <c r="GO975" s="2"/>
      <c r="GP975" s="2"/>
      <c r="GQ975" s="2"/>
      <c r="GR975" s="2"/>
      <c r="GS975" s="2"/>
      <c r="GT975" s="2"/>
      <c r="GU975" s="2"/>
      <c r="GV975" s="2"/>
      <c r="GW975" s="2"/>
      <c r="GX975" s="2"/>
      <c r="GY975" s="2"/>
      <c r="GZ975" s="2"/>
      <c r="HA975" s="2"/>
      <c r="HB975" s="2"/>
      <c r="HC975" s="2"/>
      <c r="HD975" s="2"/>
      <c r="HE975" s="2"/>
      <c r="HF975" s="2"/>
      <c r="HG975" s="2"/>
      <c r="HH975" s="2"/>
      <c r="HI975" s="2"/>
      <c r="HJ975" s="2"/>
      <c r="HK975" s="2"/>
      <c r="HL975" s="2"/>
      <c r="HM975" s="2"/>
      <c r="HN975" s="2"/>
      <c r="HO975" s="2"/>
      <c r="HP975" s="2"/>
      <c r="HQ975" s="2"/>
      <c r="HR975" s="2"/>
      <c r="HS975" s="2"/>
      <c r="HT975" s="2"/>
      <c r="HU975" s="2"/>
      <c r="HV975" s="2"/>
      <c r="HW975" s="2"/>
      <c r="HX975" s="2"/>
      <c r="HY975" s="2"/>
      <c r="HZ975" s="2"/>
      <c r="IA975" s="2"/>
      <c r="IB975" s="2"/>
      <c r="IC975" s="2"/>
      <c r="ID975" s="2"/>
      <c r="IE975" s="2"/>
      <c r="IF975" s="2"/>
      <c r="IG975" s="2"/>
      <c r="IH975" s="2"/>
    </row>
    <row r="976" s="2" customFormat="1" customHeight="1" spans="1:6">
      <c r="A976" s="11">
        <v>973</v>
      </c>
      <c r="B976" s="11">
        <v>201907973</v>
      </c>
      <c r="C976" s="11" t="s">
        <v>291</v>
      </c>
      <c r="D976" s="11">
        <v>45.5</v>
      </c>
      <c r="E976" s="11"/>
      <c r="F976" s="11">
        <f t="shared" si="102"/>
        <v>45.5</v>
      </c>
    </row>
    <row r="977" s="2" customFormat="1" customHeight="1" spans="1:6">
      <c r="A977" s="11">
        <v>974</v>
      </c>
      <c r="B977" s="11">
        <v>201907974</v>
      </c>
      <c r="C977" s="11" t="s">
        <v>291</v>
      </c>
      <c r="D977" s="11">
        <v>34</v>
      </c>
      <c r="E977" s="11"/>
      <c r="F977" s="11">
        <f t="shared" si="102"/>
        <v>34</v>
      </c>
    </row>
    <row r="978" s="2" customFormat="1" customHeight="1" spans="1:6">
      <c r="A978" s="11">
        <v>975</v>
      </c>
      <c r="B978" s="11">
        <v>201907975</v>
      </c>
      <c r="C978" s="11" t="s">
        <v>291</v>
      </c>
      <c r="D978" s="11" t="s">
        <v>8</v>
      </c>
      <c r="E978" s="11"/>
      <c r="F978" s="11" t="s">
        <v>8</v>
      </c>
    </row>
    <row r="979" s="2" customFormat="1" customHeight="1" spans="1:242">
      <c r="A979" s="11">
        <v>976</v>
      </c>
      <c r="B979" s="11">
        <v>201907976</v>
      </c>
      <c r="C979" s="11" t="s">
        <v>291</v>
      </c>
      <c r="D979" s="11">
        <v>47.5</v>
      </c>
      <c r="E979" s="11"/>
      <c r="F979" s="11">
        <f t="shared" ref="F979:F983" si="103">D979+E979</f>
        <v>47.5</v>
      </c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</row>
    <row r="980" s="2" customFormat="1" customHeight="1" spans="1:6">
      <c r="A980" s="11">
        <v>977</v>
      </c>
      <c r="B980" s="11">
        <v>201907977</v>
      </c>
      <c r="C980" s="11" t="s">
        <v>291</v>
      </c>
      <c r="D980" s="11">
        <v>48.5</v>
      </c>
      <c r="E980" s="11"/>
      <c r="F980" s="11">
        <f t="shared" si="103"/>
        <v>48.5</v>
      </c>
    </row>
    <row r="981" s="2" customFormat="1" customHeight="1" spans="1:6">
      <c r="A981" s="11">
        <v>978</v>
      </c>
      <c r="B981" s="11">
        <v>201907978</v>
      </c>
      <c r="C981" s="11" t="s">
        <v>291</v>
      </c>
      <c r="D981" s="11" t="s">
        <v>8</v>
      </c>
      <c r="E981" s="11"/>
      <c r="F981" s="11" t="s">
        <v>8</v>
      </c>
    </row>
    <row r="982" s="2" customFormat="1" customHeight="1" spans="1:6">
      <c r="A982" s="11">
        <v>979</v>
      </c>
      <c r="B982" s="11">
        <v>201907979</v>
      </c>
      <c r="C982" s="11" t="s">
        <v>291</v>
      </c>
      <c r="D982" s="11">
        <v>58.5</v>
      </c>
      <c r="E982" s="11"/>
      <c r="F982" s="11">
        <f t="shared" si="103"/>
        <v>58.5</v>
      </c>
    </row>
    <row r="983" s="2" customFormat="1" customHeight="1" spans="1:6">
      <c r="A983" s="11">
        <v>980</v>
      </c>
      <c r="B983" s="11">
        <v>201907980</v>
      </c>
      <c r="C983" s="11" t="s">
        <v>291</v>
      </c>
      <c r="D983" s="11">
        <v>41</v>
      </c>
      <c r="E983" s="11"/>
      <c r="F983" s="11">
        <f t="shared" si="103"/>
        <v>41</v>
      </c>
    </row>
    <row r="984" s="2" customFormat="1" customHeight="1" spans="1:6">
      <c r="A984" s="11">
        <v>981</v>
      </c>
      <c r="B984" s="11">
        <v>201907981</v>
      </c>
      <c r="C984" s="11" t="s">
        <v>291</v>
      </c>
      <c r="D984" s="11" t="s">
        <v>8</v>
      </c>
      <c r="E984" s="11"/>
      <c r="F984" s="11" t="s">
        <v>8</v>
      </c>
    </row>
    <row r="985" s="1" customFormat="1" customHeight="1" spans="1:242">
      <c r="A985" s="11">
        <v>982</v>
      </c>
      <c r="B985" s="11">
        <v>201907982</v>
      </c>
      <c r="C985" s="11" t="s">
        <v>291</v>
      </c>
      <c r="D985" s="11" t="s">
        <v>8</v>
      </c>
      <c r="E985" s="11">
        <v>10</v>
      </c>
      <c r="F985" s="11" t="s">
        <v>8</v>
      </c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  <c r="FE985" s="2"/>
      <c r="FF985" s="2"/>
      <c r="FG985" s="2"/>
      <c r="FH985" s="2"/>
      <c r="FI985" s="2"/>
      <c r="FJ985" s="2"/>
      <c r="FK985" s="2"/>
      <c r="FL985" s="2"/>
      <c r="FM985" s="2"/>
      <c r="FN985" s="2"/>
      <c r="FO985" s="2"/>
      <c r="FP985" s="2"/>
      <c r="FQ985" s="2"/>
      <c r="FR985" s="2"/>
      <c r="FS985" s="2"/>
      <c r="FT985" s="2"/>
      <c r="FU985" s="2"/>
      <c r="FV985" s="2"/>
      <c r="FW985" s="2"/>
      <c r="FX985" s="2"/>
      <c r="FY985" s="2"/>
      <c r="FZ985" s="2"/>
      <c r="GA985" s="2"/>
      <c r="GB985" s="2"/>
      <c r="GC985" s="2"/>
      <c r="GD985" s="2"/>
      <c r="GE985" s="2"/>
      <c r="GF985" s="2"/>
      <c r="GG985" s="2"/>
      <c r="GH985" s="2"/>
      <c r="GI985" s="2"/>
      <c r="GJ985" s="2"/>
      <c r="GK985" s="2"/>
      <c r="GL985" s="2"/>
      <c r="GM985" s="2"/>
      <c r="GN985" s="2"/>
      <c r="GO985" s="2"/>
      <c r="GP985" s="2"/>
      <c r="GQ985" s="2"/>
      <c r="GR985" s="2"/>
      <c r="GS985" s="2"/>
      <c r="GT985" s="2"/>
      <c r="GU985" s="2"/>
      <c r="GV985" s="2"/>
      <c r="GW985" s="2"/>
      <c r="GX985" s="2"/>
      <c r="GY985" s="2"/>
      <c r="GZ985" s="2"/>
      <c r="HA985" s="2"/>
      <c r="HB985" s="2"/>
      <c r="HC985" s="2"/>
      <c r="HD985" s="2"/>
      <c r="HE985" s="2"/>
      <c r="HF985" s="2"/>
      <c r="HG985" s="2"/>
      <c r="HH985" s="2"/>
      <c r="HI985" s="2"/>
      <c r="HJ985" s="2"/>
      <c r="HK985" s="2"/>
      <c r="HL985" s="2"/>
      <c r="HM985" s="2"/>
      <c r="HN985" s="2"/>
      <c r="HO985" s="2"/>
      <c r="HP985" s="2"/>
      <c r="HQ985" s="2"/>
      <c r="HR985" s="2"/>
      <c r="HS985" s="2"/>
      <c r="HT985" s="2"/>
      <c r="HU985" s="2"/>
      <c r="HV985" s="2"/>
      <c r="HW985" s="2"/>
      <c r="HX985" s="2"/>
      <c r="HY985" s="2"/>
      <c r="HZ985" s="2"/>
      <c r="IA985" s="2"/>
      <c r="IB985" s="2"/>
      <c r="IC985" s="2"/>
      <c r="ID985" s="2"/>
      <c r="IE985" s="2"/>
      <c r="IF985" s="2"/>
      <c r="IG985" s="2"/>
      <c r="IH985" s="2"/>
    </row>
    <row r="986" s="2" customFormat="1" customHeight="1" spans="1:6">
      <c r="A986" s="11">
        <v>983</v>
      </c>
      <c r="B986" s="11">
        <v>201907983</v>
      </c>
      <c r="C986" s="11" t="s">
        <v>291</v>
      </c>
      <c r="D986" s="11" t="s">
        <v>8</v>
      </c>
      <c r="E986" s="11"/>
      <c r="F986" s="11" t="s">
        <v>8</v>
      </c>
    </row>
    <row r="987" s="2" customFormat="1" customHeight="1" spans="1:6">
      <c r="A987" s="11">
        <v>984</v>
      </c>
      <c r="B987" s="11">
        <v>201907984</v>
      </c>
      <c r="C987" s="11" t="s">
        <v>291</v>
      </c>
      <c r="D987" s="11">
        <v>56</v>
      </c>
      <c r="E987" s="11"/>
      <c r="F987" s="11">
        <f t="shared" ref="F987:F991" si="104">D987+E987</f>
        <v>56</v>
      </c>
    </row>
    <row r="988" s="2" customFormat="1" customHeight="1" spans="1:6">
      <c r="A988" s="11">
        <v>985</v>
      </c>
      <c r="B988" s="11">
        <v>201907985</v>
      </c>
      <c r="C988" s="11" t="s">
        <v>291</v>
      </c>
      <c r="D988" s="11">
        <v>42</v>
      </c>
      <c r="E988" s="11"/>
      <c r="F988" s="11">
        <f t="shared" si="104"/>
        <v>42</v>
      </c>
    </row>
    <row r="989" s="2" customFormat="1" customHeight="1" spans="1:6">
      <c r="A989" s="11">
        <v>986</v>
      </c>
      <c r="B989" s="11">
        <v>201907986</v>
      </c>
      <c r="C989" s="11" t="s">
        <v>291</v>
      </c>
      <c r="D989" s="11">
        <v>59.5</v>
      </c>
      <c r="E989" s="11"/>
      <c r="F989" s="11">
        <f t="shared" si="104"/>
        <v>59.5</v>
      </c>
    </row>
    <row r="990" s="2" customFormat="1" customHeight="1" spans="1:6">
      <c r="A990" s="11">
        <v>987</v>
      </c>
      <c r="B990" s="11">
        <v>201907987</v>
      </c>
      <c r="C990" s="11" t="s">
        <v>291</v>
      </c>
      <c r="D990" s="11">
        <v>42.5</v>
      </c>
      <c r="E990" s="11"/>
      <c r="F990" s="11">
        <f t="shared" si="104"/>
        <v>42.5</v>
      </c>
    </row>
    <row r="991" s="2" customFormat="1" customHeight="1" spans="1:6">
      <c r="A991" s="11">
        <v>988</v>
      </c>
      <c r="B991" s="11">
        <v>201907988</v>
      </c>
      <c r="C991" s="11" t="s">
        <v>291</v>
      </c>
      <c r="D991" s="11">
        <v>31</v>
      </c>
      <c r="E991" s="11"/>
      <c r="F991" s="11">
        <f t="shared" si="104"/>
        <v>31</v>
      </c>
    </row>
    <row r="992" s="2" customFormat="1" customHeight="1" spans="1:6">
      <c r="A992" s="11">
        <v>989</v>
      </c>
      <c r="B992" s="11">
        <v>201907989</v>
      </c>
      <c r="C992" s="11" t="s">
        <v>291</v>
      </c>
      <c r="D992" s="11" t="s">
        <v>8</v>
      </c>
      <c r="E992" s="11"/>
      <c r="F992" s="11" t="s">
        <v>8</v>
      </c>
    </row>
    <row r="993" s="2" customFormat="1" customHeight="1" spans="1:6">
      <c r="A993" s="11">
        <v>990</v>
      </c>
      <c r="B993" s="11">
        <v>201907990</v>
      </c>
      <c r="C993" s="11" t="s">
        <v>291</v>
      </c>
      <c r="D993" s="11" t="s">
        <v>8</v>
      </c>
      <c r="E993" s="11"/>
      <c r="F993" s="11" t="s">
        <v>8</v>
      </c>
    </row>
    <row r="994" s="2" customFormat="1" customHeight="1" spans="1:6">
      <c r="A994" s="11">
        <v>991</v>
      </c>
      <c r="B994" s="11">
        <v>201907991</v>
      </c>
      <c r="C994" s="11" t="s">
        <v>292</v>
      </c>
      <c r="D994" s="11" t="s">
        <v>8</v>
      </c>
      <c r="E994" s="11"/>
      <c r="F994" s="11" t="s">
        <v>8</v>
      </c>
    </row>
    <row r="995" s="2" customFormat="1" customHeight="1" spans="1:6">
      <c r="A995" s="11">
        <v>992</v>
      </c>
      <c r="B995" s="11">
        <v>201907992</v>
      </c>
      <c r="C995" s="11" t="s">
        <v>292</v>
      </c>
      <c r="D995" s="11">
        <v>39.5</v>
      </c>
      <c r="E995" s="11"/>
      <c r="F995" s="11">
        <f t="shared" ref="F995:F998" si="105">D995+E995</f>
        <v>39.5</v>
      </c>
    </row>
    <row r="996" s="2" customFormat="1" customHeight="1" spans="1:6">
      <c r="A996" s="11">
        <v>993</v>
      </c>
      <c r="B996" s="11">
        <v>201907993</v>
      </c>
      <c r="C996" s="11" t="s">
        <v>292</v>
      </c>
      <c r="D996" s="11">
        <v>49.5</v>
      </c>
      <c r="E996" s="11"/>
      <c r="F996" s="11">
        <f t="shared" si="105"/>
        <v>49.5</v>
      </c>
    </row>
    <row r="997" s="2" customFormat="1" customHeight="1" spans="1:6">
      <c r="A997" s="11">
        <v>994</v>
      </c>
      <c r="B997" s="11">
        <v>201907994</v>
      </c>
      <c r="C997" s="11" t="s">
        <v>292</v>
      </c>
      <c r="D997" s="11">
        <v>53</v>
      </c>
      <c r="E997" s="11"/>
      <c r="F997" s="11">
        <f t="shared" si="105"/>
        <v>53</v>
      </c>
    </row>
    <row r="998" s="2" customFormat="1" customHeight="1" spans="1:6">
      <c r="A998" s="11">
        <v>995</v>
      </c>
      <c r="B998" s="11">
        <v>201907995</v>
      </c>
      <c r="C998" s="11" t="s">
        <v>292</v>
      </c>
      <c r="D998" s="11">
        <v>49.5</v>
      </c>
      <c r="E998" s="11"/>
      <c r="F998" s="11">
        <f t="shared" si="105"/>
        <v>49.5</v>
      </c>
    </row>
    <row r="999" s="2" customFormat="1" customHeight="1" spans="1:6">
      <c r="A999" s="11">
        <v>996</v>
      </c>
      <c r="B999" s="11">
        <v>201907996</v>
      </c>
      <c r="C999" s="11" t="s">
        <v>292</v>
      </c>
      <c r="D999" s="11" t="s">
        <v>8</v>
      </c>
      <c r="E999" s="11"/>
      <c r="F999" s="11" t="s">
        <v>8</v>
      </c>
    </row>
    <row r="1000" s="2" customFormat="1" customHeight="1" spans="1:6">
      <c r="A1000" s="11">
        <v>997</v>
      </c>
      <c r="B1000" s="11">
        <v>201907997</v>
      </c>
      <c r="C1000" s="11" t="s">
        <v>292</v>
      </c>
      <c r="D1000" s="11">
        <v>50</v>
      </c>
      <c r="E1000" s="11"/>
      <c r="F1000" s="11">
        <f t="shared" ref="F1000:F1015" si="106">D1000+E1000</f>
        <v>50</v>
      </c>
    </row>
    <row r="1001" s="2" customFormat="1" customHeight="1" spans="1:6">
      <c r="A1001" s="11">
        <v>998</v>
      </c>
      <c r="B1001" s="11">
        <v>201907998</v>
      </c>
      <c r="C1001" s="11" t="s">
        <v>292</v>
      </c>
      <c r="D1001" s="11">
        <v>38.5</v>
      </c>
      <c r="E1001" s="11"/>
      <c r="F1001" s="11">
        <f t="shared" si="106"/>
        <v>38.5</v>
      </c>
    </row>
    <row r="1002" s="2" customFormat="1" customHeight="1" spans="1:6">
      <c r="A1002" s="11">
        <v>999</v>
      </c>
      <c r="B1002" s="11">
        <v>201907999</v>
      </c>
      <c r="C1002" s="11" t="s">
        <v>292</v>
      </c>
      <c r="D1002" s="11">
        <v>56.5</v>
      </c>
      <c r="E1002" s="11"/>
      <c r="F1002" s="11">
        <f t="shared" si="106"/>
        <v>56.5</v>
      </c>
    </row>
    <row r="1003" s="2" customFormat="1" customHeight="1" spans="1:6">
      <c r="A1003" s="11">
        <v>1000</v>
      </c>
      <c r="B1003" s="11">
        <v>2019071000</v>
      </c>
      <c r="C1003" s="11" t="s">
        <v>292</v>
      </c>
      <c r="D1003" s="11">
        <v>58.5</v>
      </c>
      <c r="E1003" s="11"/>
      <c r="F1003" s="11">
        <f t="shared" si="106"/>
        <v>58.5</v>
      </c>
    </row>
    <row r="1004" s="2" customFormat="1" customHeight="1" spans="1:6">
      <c r="A1004" s="11">
        <v>1001</v>
      </c>
      <c r="B1004" s="11">
        <v>2019071001</v>
      </c>
      <c r="C1004" s="11" t="s">
        <v>292</v>
      </c>
      <c r="D1004" s="11">
        <v>60.5</v>
      </c>
      <c r="E1004" s="11"/>
      <c r="F1004" s="11">
        <f t="shared" si="106"/>
        <v>60.5</v>
      </c>
    </row>
    <row r="1005" s="2" customFormat="1" customHeight="1" spans="1:6">
      <c r="A1005" s="11">
        <v>1002</v>
      </c>
      <c r="B1005" s="11">
        <v>2019071002</v>
      </c>
      <c r="C1005" s="11" t="s">
        <v>292</v>
      </c>
      <c r="D1005" s="11">
        <v>45</v>
      </c>
      <c r="E1005" s="11"/>
      <c r="F1005" s="11">
        <f t="shared" si="106"/>
        <v>45</v>
      </c>
    </row>
    <row r="1006" s="2" customFormat="1" customHeight="1" spans="1:6">
      <c r="A1006" s="11">
        <v>1003</v>
      </c>
      <c r="B1006" s="11">
        <v>2019071003</v>
      </c>
      <c r="C1006" s="11" t="s">
        <v>292</v>
      </c>
      <c r="D1006" s="11">
        <v>44</v>
      </c>
      <c r="E1006" s="11"/>
      <c r="F1006" s="11">
        <f t="shared" si="106"/>
        <v>44</v>
      </c>
    </row>
    <row r="1007" s="2" customFormat="1" customHeight="1" spans="1:6">
      <c r="A1007" s="11">
        <v>1004</v>
      </c>
      <c r="B1007" s="11">
        <v>2019071004</v>
      </c>
      <c r="C1007" s="11" t="s">
        <v>292</v>
      </c>
      <c r="D1007" s="11">
        <v>22.5</v>
      </c>
      <c r="E1007" s="11"/>
      <c r="F1007" s="11">
        <f t="shared" si="106"/>
        <v>22.5</v>
      </c>
    </row>
    <row r="1008" s="2" customFormat="1" customHeight="1" spans="1:6">
      <c r="A1008" s="11">
        <v>1005</v>
      </c>
      <c r="B1008" s="11">
        <v>2019071005</v>
      </c>
      <c r="C1008" s="11" t="s">
        <v>292</v>
      </c>
      <c r="D1008" s="11">
        <v>43.5</v>
      </c>
      <c r="E1008" s="11"/>
      <c r="F1008" s="11">
        <f t="shared" si="106"/>
        <v>43.5</v>
      </c>
    </row>
    <row r="1009" s="2" customFormat="1" customHeight="1" spans="1:6">
      <c r="A1009" s="11">
        <v>1006</v>
      </c>
      <c r="B1009" s="11">
        <v>2019071006</v>
      </c>
      <c r="C1009" s="11" t="s">
        <v>292</v>
      </c>
      <c r="D1009" s="11">
        <v>38</v>
      </c>
      <c r="E1009" s="11"/>
      <c r="F1009" s="11">
        <f t="shared" si="106"/>
        <v>38</v>
      </c>
    </row>
    <row r="1010" s="2" customFormat="1" customHeight="1" spans="1:6">
      <c r="A1010" s="11">
        <v>1007</v>
      </c>
      <c r="B1010" s="11">
        <v>2019071007</v>
      </c>
      <c r="C1010" s="11" t="s">
        <v>292</v>
      </c>
      <c r="D1010" s="11">
        <v>44</v>
      </c>
      <c r="E1010" s="11"/>
      <c r="F1010" s="11">
        <f t="shared" si="106"/>
        <v>44</v>
      </c>
    </row>
    <row r="1011" s="2" customFormat="1" customHeight="1" spans="1:6">
      <c r="A1011" s="11">
        <v>1008</v>
      </c>
      <c r="B1011" s="11">
        <v>2019071008</v>
      </c>
      <c r="C1011" s="11" t="s">
        <v>292</v>
      </c>
      <c r="D1011" s="11">
        <v>40</v>
      </c>
      <c r="E1011" s="11"/>
      <c r="F1011" s="11">
        <f t="shared" si="106"/>
        <v>40</v>
      </c>
    </row>
    <row r="1012" s="2" customFormat="1" customHeight="1" spans="1:242">
      <c r="A1012" s="11">
        <v>1009</v>
      </c>
      <c r="B1012" s="11">
        <v>2019071009</v>
      </c>
      <c r="C1012" s="11" t="s">
        <v>292</v>
      </c>
      <c r="D1012" s="11">
        <v>46</v>
      </c>
      <c r="E1012" s="11"/>
      <c r="F1012" s="11">
        <f t="shared" si="106"/>
        <v>46</v>
      </c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</row>
    <row r="1013" s="2" customFormat="1" customHeight="1" spans="1:6">
      <c r="A1013" s="11">
        <v>1010</v>
      </c>
      <c r="B1013" s="11">
        <v>2019071010</v>
      </c>
      <c r="C1013" s="11" t="s">
        <v>292</v>
      </c>
      <c r="D1013" s="11">
        <v>41</v>
      </c>
      <c r="E1013" s="11"/>
      <c r="F1013" s="11">
        <f t="shared" si="106"/>
        <v>41</v>
      </c>
    </row>
    <row r="1014" s="2" customFormat="1" customHeight="1" spans="1:6">
      <c r="A1014" s="11">
        <v>1011</v>
      </c>
      <c r="B1014" s="11">
        <v>2019071011</v>
      </c>
      <c r="C1014" s="11" t="s">
        <v>292</v>
      </c>
      <c r="D1014" s="11">
        <v>50</v>
      </c>
      <c r="E1014" s="11"/>
      <c r="F1014" s="11">
        <f t="shared" si="106"/>
        <v>50</v>
      </c>
    </row>
    <row r="1015" s="2" customFormat="1" customHeight="1" spans="1:6">
      <c r="A1015" s="11">
        <v>1012</v>
      </c>
      <c r="B1015" s="11">
        <v>2019071012</v>
      </c>
      <c r="C1015" s="11" t="s">
        <v>292</v>
      </c>
      <c r="D1015" s="11">
        <v>59</v>
      </c>
      <c r="E1015" s="11"/>
      <c r="F1015" s="11">
        <f t="shared" si="106"/>
        <v>59</v>
      </c>
    </row>
    <row r="1016" s="2" customFormat="1" customHeight="1" spans="1:6">
      <c r="A1016" s="11">
        <v>1013</v>
      </c>
      <c r="B1016" s="11">
        <v>2019071013</v>
      </c>
      <c r="C1016" s="11" t="s">
        <v>292</v>
      </c>
      <c r="D1016" s="11" t="s">
        <v>8</v>
      </c>
      <c r="E1016" s="11"/>
      <c r="F1016" s="11" t="s">
        <v>8</v>
      </c>
    </row>
    <row r="1017" s="1" customFormat="1" customHeight="1" spans="1:242">
      <c r="A1017" s="11">
        <v>1014</v>
      </c>
      <c r="B1017" s="11">
        <v>2019071014</v>
      </c>
      <c r="C1017" s="11" t="s">
        <v>292</v>
      </c>
      <c r="D1017" s="11">
        <v>40.5</v>
      </c>
      <c r="E1017" s="11">
        <v>10</v>
      </c>
      <c r="F1017" s="11">
        <f t="shared" ref="F1017:F1021" si="107">D1017+E1017</f>
        <v>50.5</v>
      </c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  <c r="FE1017" s="2"/>
      <c r="FF1017" s="2"/>
      <c r="FG1017" s="2"/>
      <c r="FH1017" s="2"/>
      <c r="FI1017" s="2"/>
      <c r="FJ1017" s="2"/>
      <c r="FK1017" s="2"/>
      <c r="FL1017" s="2"/>
      <c r="FM1017" s="2"/>
      <c r="FN1017" s="2"/>
      <c r="FO1017" s="2"/>
      <c r="FP1017" s="2"/>
      <c r="FQ1017" s="2"/>
      <c r="FR1017" s="2"/>
      <c r="FS1017" s="2"/>
      <c r="FT1017" s="2"/>
      <c r="FU1017" s="2"/>
      <c r="FV1017" s="2"/>
      <c r="FW1017" s="2"/>
      <c r="FX1017" s="2"/>
      <c r="FY1017" s="2"/>
      <c r="FZ1017" s="2"/>
      <c r="GA1017" s="2"/>
      <c r="GB1017" s="2"/>
      <c r="GC1017" s="2"/>
      <c r="GD1017" s="2"/>
      <c r="GE1017" s="2"/>
      <c r="GF1017" s="2"/>
      <c r="GG1017" s="2"/>
      <c r="GH1017" s="2"/>
      <c r="GI1017" s="2"/>
      <c r="GJ1017" s="2"/>
      <c r="GK1017" s="2"/>
      <c r="GL1017" s="2"/>
      <c r="GM1017" s="2"/>
      <c r="GN1017" s="2"/>
      <c r="GO1017" s="2"/>
      <c r="GP1017" s="2"/>
      <c r="GQ1017" s="2"/>
      <c r="GR1017" s="2"/>
      <c r="GS1017" s="2"/>
      <c r="GT1017" s="2"/>
      <c r="GU1017" s="2"/>
      <c r="GV1017" s="2"/>
      <c r="GW1017" s="2"/>
      <c r="GX1017" s="2"/>
      <c r="GY1017" s="2"/>
      <c r="GZ1017" s="2"/>
      <c r="HA1017" s="2"/>
      <c r="HB1017" s="2"/>
      <c r="HC1017" s="2"/>
      <c r="HD1017" s="2"/>
      <c r="HE1017" s="2"/>
      <c r="HF1017" s="2"/>
      <c r="HG1017" s="2"/>
      <c r="HH1017" s="2"/>
      <c r="HI1017" s="2"/>
      <c r="HJ1017" s="2"/>
      <c r="HK1017" s="2"/>
      <c r="HL1017" s="2"/>
      <c r="HM1017" s="2"/>
      <c r="HN1017" s="2"/>
      <c r="HO1017" s="2"/>
      <c r="HP1017" s="2"/>
      <c r="HQ1017" s="2"/>
      <c r="HR1017" s="2"/>
      <c r="HS1017" s="2"/>
      <c r="HT1017" s="2"/>
      <c r="HU1017" s="2"/>
      <c r="HV1017" s="2"/>
      <c r="HW1017" s="2"/>
      <c r="HX1017" s="2"/>
      <c r="HY1017" s="2"/>
      <c r="HZ1017" s="2"/>
      <c r="IA1017" s="2"/>
      <c r="IB1017" s="2"/>
      <c r="IC1017" s="2"/>
      <c r="ID1017" s="2"/>
      <c r="IE1017" s="2"/>
      <c r="IF1017" s="2"/>
      <c r="IG1017" s="2"/>
      <c r="IH1017" s="2"/>
    </row>
    <row r="1018" s="2" customFormat="1" customHeight="1" spans="1:242">
      <c r="A1018" s="11">
        <v>1015</v>
      </c>
      <c r="B1018" s="11">
        <v>2019071015</v>
      </c>
      <c r="C1018" s="11" t="s">
        <v>292</v>
      </c>
      <c r="D1018" s="11">
        <v>42.5</v>
      </c>
      <c r="E1018" s="11">
        <v>10</v>
      </c>
      <c r="F1018" s="11">
        <f t="shared" si="107"/>
        <v>52.5</v>
      </c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</row>
    <row r="1019" s="2" customFormat="1" customHeight="1" spans="1:6">
      <c r="A1019" s="11">
        <v>1016</v>
      </c>
      <c r="B1019" s="11">
        <v>2019071016</v>
      </c>
      <c r="C1019" s="11" t="s">
        <v>292</v>
      </c>
      <c r="D1019" s="11">
        <v>45</v>
      </c>
      <c r="E1019" s="11"/>
      <c r="F1019" s="11">
        <f t="shared" si="107"/>
        <v>45</v>
      </c>
    </row>
    <row r="1020" s="2" customFormat="1" customHeight="1" spans="1:6">
      <c r="A1020" s="11">
        <v>1017</v>
      </c>
      <c r="B1020" s="11">
        <v>2019071017</v>
      </c>
      <c r="C1020" s="11" t="s">
        <v>292</v>
      </c>
      <c r="D1020" s="11">
        <v>41</v>
      </c>
      <c r="E1020" s="11"/>
      <c r="F1020" s="11">
        <f t="shared" si="107"/>
        <v>41</v>
      </c>
    </row>
    <row r="1021" s="2" customFormat="1" customHeight="1" spans="1:6">
      <c r="A1021" s="11">
        <v>1018</v>
      </c>
      <c r="B1021" s="11">
        <v>2019071018</v>
      </c>
      <c r="C1021" s="11" t="s">
        <v>292</v>
      </c>
      <c r="D1021" s="11">
        <v>43.5</v>
      </c>
      <c r="E1021" s="11"/>
      <c r="F1021" s="11">
        <f t="shared" si="107"/>
        <v>43.5</v>
      </c>
    </row>
    <row r="1022" s="2" customFormat="1" customHeight="1" spans="1:6">
      <c r="A1022" s="11">
        <v>1019</v>
      </c>
      <c r="B1022" s="11">
        <v>2019071019</v>
      </c>
      <c r="C1022" s="11" t="s">
        <v>292</v>
      </c>
      <c r="D1022" s="11" t="s">
        <v>8</v>
      </c>
      <c r="E1022" s="11"/>
      <c r="F1022" s="11" t="s">
        <v>8</v>
      </c>
    </row>
    <row r="1023" s="2" customFormat="1" customHeight="1" spans="1:6">
      <c r="A1023" s="11">
        <v>1020</v>
      </c>
      <c r="B1023" s="11">
        <v>2019071020</v>
      </c>
      <c r="C1023" s="11" t="s">
        <v>292</v>
      </c>
      <c r="D1023" s="11">
        <v>44.5</v>
      </c>
      <c r="E1023" s="11"/>
      <c r="F1023" s="11">
        <f t="shared" ref="F1023:F1025" si="108">D1023+E1023</f>
        <v>44.5</v>
      </c>
    </row>
    <row r="1024" s="2" customFormat="1" customHeight="1" spans="1:6">
      <c r="A1024" s="11">
        <v>1021</v>
      </c>
      <c r="B1024" s="11">
        <v>2019071021</v>
      </c>
      <c r="C1024" s="11" t="s">
        <v>293</v>
      </c>
      <c r="D1024" s="11">
        <v>46</v>
      </c>
      <c r="E1024" s="11"/>
      <c r="F1024" s="11">
        <f t="shared" si="108"/>
        <v>46</v>
      </c>
    </row>
    <row r="1025" s="2" customFormat="1" customHeight="1" spans="1:6">
      <c r="A1025" s="11">
        <v>1022</v>
      </c>
      <c r="B1025" s="11">
        <v>2019071022</v>
      </c>
      <c r="C1025" s="11" t="s">
        <v>293</v>
      </c>
      <c r="D1025" s="11">
        <v>39</v>
      </c>
      <c r="E1025" s="11"/>
      <c r="F1025" s="11">
        <f t="shared" si="108"/>
        <v>39</v>
      </c>
    </row>
    <row r="1026" s="2" customFormat="1" customHeight="1" spans="1:6">
      <c r="A1026" s="11">
        <v>1023</v>
      </c>
      <c r="B1026" s="11">
        <v>2019071023</v>
      </c>
      <c r="C1026" s="11" t="s">
        <v>293</v>
      </c>
      <c r="D1026" s="11" t="s">
        <v>8</v>
      </c>
      <c r="E1026" s="11"/>
      <c r="F1026" s="11" t="s">
        <v>8</v>
      </c>
    </row>
    <row r="1027" s="2" customFormat="1" customHeight="1" spans="1:6">
      <c r="A1027" s="11">
        <v>1024</v>
      </c>
      <c r="B1027" s="11">
        <v>2019071024</v>
      </c>
      <c r="C1027" s="11" t="s">
        <v>293</v>
      </c>
      <c r="D1027" s="11" t="s">
        <v>8</v>
      </c>
      <c r="E1027" s="11"/>
      <c r="F1027" s="11" t="s">
        <v>8</v>
      </c>
    </row>
    <row r="1028" s="2" customFormat="1" customHeight="1" spans="1:6">
      <c r="A1028" s="11">
        <v>1025</v>
      </c>
      <c r="B1028" s="11">
        <v>2019071025</v>
      </c>
      <c r="C1028" s="11" t="s">
        <v>293</v>
      </c>
      <c r="D1028" s="11">
        <v>47</v>
      </c>
      <c r="E1028" s="11"/>
      <c r="F1028" s="11">
        <f t="shared" ref="F1028:F1038" si="109">D1028+E1028</f>
        <v>47</v>
      </c>
    </row>
    <row r="1029" s="2" customFormat="1" customHeight="1" spans="1:242">
      <c r="A1029" s="11">
        <v>1026</v>
      </c>
      <c r="B1029" s="11">
        <v>2019071026</v>
      </c>
      <c r="C1029" s="11" t="s">
        <v>293</v>
      </c>
      <c r="D1029" s="11">
        <v>46</v>
      </c>
      <c r="E1029" s="11"/>
      <c r="F1029" s="11">
        <f t="shared" si="109"/>
        <v>46</v>
      </c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</row>
    <row r="1030" s="2" customFormat="1" customHeight="1" spans="1:6">
      <c r="A1030" s="11">
        <v>1027</v>
      </c>
      <c r="B1030" s="11">
        <v>2019071027</v>
      </c>
      <c r="C1030" s="11" t="s">
        <v>293</v>
      </c>
      <c r="D1030" s="11">
        <v>37</v>
      </c>
      <c r="E1030" s="11"/>
      <c r="F1030" s="11">
        <f t="shared" si="109"/>
        <v>37</v>
      </c>
    </row>
    <row r="1031" s="2" customFormat="1" customHeight="1" spans="1:6">
      <c r="A1031" s="11">
        <v>1028</v>
      </c>
      <c r="B1031" s="11">
        <v>2019071028</v>
      </c>
      <c r="C1031" s="11" t="s">
        <v>293</v>
      </c>
      <c r="D1031" s="11">
        <v>35.5</v>
      </c>
      <c r="E1031" s="11"/>
      <c r="F1031" s="11">
        <f t="shared" si="109"/>
        <v>35.5</v>
      </c>
    </row>
    <row r="1032" s="1" customFormat="1" customHeight="1" spans="1:242">
      <c r="A1032" s="11">
        <v>1029</v>
      </c>
      <c r="B1032" s="11">
        <v>2019071029</v>
      </c>
      <c r="C1032" s="11" t="s">
        <v>293</v>
      </c>
      <c r="D1032" s="11">
        <v>43.5</v>
      </c>
      <c r="E1032" s="11">
        <v>10</v>
      </c>
      <c r="F1032" s="11">
        <f t="shared" si="109"/>
        <v>53.5</v>
      </c>
      <c r="G1032" s="2"/>
      <c r="H1032" s="2"/>
      <c r="I1032" s="2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  <c r="BN1032" s="5"/>
      <c r="BO1032" s="5"/>
      <c r="BP1032" s="5"/>
      <c r="BQ1032" s="5"/>
      <c r="BR1032" s="5"/>
      <c r="BS1032" s="5"/>
      <c r="BT1032" s="5"/>
      <c r="BU1032" s="5"/>
      <c r="BV1032" s="5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5"/>
      <c r="CH1032" s="5"/>
      <c r="CI1032" s="5"/>
      <c r="CJ1032" s="5"/>
      <c r="CK1032" s="5"/>
      <c r="CL1032" s="5"/>
      <c r="CM1032" s="5"/>
      <c r="CN1032" s="5"/>
      <c r="CO1032" s="5"/>
      <c r="CP1032" s="5"/>
      <c r="CQ1032" s="5"/>
      <c r="CR1032" s="5"/>
      <c r="CS1032" s="5"/>
      <c r="CT1032" s="5"/>
      <c r="CU1032" s="5"/>
      <c r="CV1032" s="5"/>
      <c r="CW1032" s="5"/>
      <c r="CX1032" s="5"/>
      <c r="CY1032" s="5"/>
      <c r="CZ1032" s="5"/>
      <c r="DA1032" s="5"/>
      <c r="DB1032" s="5"/>
      <c r="DC1032" s="5"/>
      <c r="DD1032" s="5"/>
      <c r="DE1032" s="5"/>
      <c r="DF1032" s="5"/>
      <c r="DG1032" s="5"/>
      <c r="DH1032" s="5"/>
      <c r="DI1032" s="5"/>
      <c r="DJ1032" s="5"/>
      <c r="DK1032" s="5"/>
      <c r="DL1032" s="5"/>
      <c r="DM1032" s="5"/>
      <c r="DN1032" s="5"/>
      <c r="DO1032" s="5"/>
      <c r="DP1032" s="5"/>
      <c r="DQ1032" s="5"/>
      <c r="DR1032" s="5"/>
      <c r="DS1032" s="5"/>
      <c r="DT1032" s="5"/>
      <c r="DU1032" s="5"/>
      <c r="DV1032" s="5"/>
      <c r="DW1032" s="5"/>
      <c r="DX1032" s="5"/>
      <c r="DY1032" s="5"/>
      <c r="DZ1032" s="5"/>
      <c r="EA1032" s="5"/>
      <c r="EB1032" s="5"/>
      <c r="EC1032" s="5"/>
      <c r="ED1032" s="5"/>
      <c r="EE1032" s="5"/>
      <c r="EF1032" s="5"/>
      <c r="EG1032" s="5"/>
      <c r="EH1032" s="5"/>
      <c r="EI1032" s="5"/>
      <c r="EJ1032" s="5"/>
      <c r="EK1032" s="5"/>
      <c r="EL1032" s="5"/>
      <c r="EM1032" s="5"/>
      <c r="EN1032" s="5"/>
      <c r="EO1032" s="5"/>
      <c r="EP1032" s="5"/>
      <c r="EQ1032" s="5"/>
      <c r="ER1032" s="5"/>
      <c r="ES1032" s="5"/>
      <c r="ET1032" s="5"/>
      <c r="EU1032" s="5"/>
      <c r="EV1032" s="5"/>
      <c r="EW1032" s="5"/>
      <c r="EX1032" s="5"/>
      <c r="EY1032" s="5"/>
      <c r="EZ1032" s="5"/>
      <c r="FA1032" s="5"/>
      <c r="FB1032" s="5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</row>
    <row r="1033" s="2" customFormat="1" customHeight="1" spans="1:6">
      <c r="A1033" s="11">
        <v>1030</v>
      </c>
      <c r="B1033" s="11">
        <v>2019071030</v>
      </c>
      <c r="C1033" s="11" t="s">
        <v>293</v>
      </c>
      <c r="D1033" s="11">
        <v>47.5</v>
      </c>
      <c r="E1033" s="11"/>
      <c r="F1033" s="11">
        <f t="shared" si="109"/>
        <v>47.5</v>
      </c>
    </row>
    <row r="1034" s="2" customFormat="1" customHeight="1" spans="1:6">
      <c r="A1034" s="11">
        <v>1031</v>
      </c>
      <c r="B1034" s="11">
        <v>2019071031</v>
      </c>
      <c r="C1034" s="11" t="s">
        <v>293</v>
      </c>
      <c r="D1034" s="11">
        <v>52.5</v>
      </c>
      <c r="E1034" s="11"/>
      <c r="F1034" s="11">
        <f t="shared" si="109"/>
        <v>52.5</v>
      </c>
    </row>
    <row r="1035" s="2" customFormat="1" customHeight="1" spans="1:6">
      <c r="A1035" s="11">
        <v>1032</v>
      </c>
      <c r="B1035" s="11">
        <v>2019071032</v>
      </c>
      <c r="C1035" s="11" t="s">
        <v>293</v>
      </c>
      <c r="D1035" s="11">
        <v>46</v>
      </c>
      <c r="E1035" s="11"/>
      <c r="F1035" s="11">
        <f t="shared" si="109"/>
        <v>46</v>
      </c>
    </row>
    <row r="1036" s="2" customFormat="1" customHeight="1" spans="1:242">
      <c r="A1036" s="11">
        <v>1033</v>
      </c>
      <c r="B1036" s="11">
        <v>2019071033</v>
      </c>
      <c r="C1036" s="11" t="s">
        <v>293</v>
      </c>
      <c r="D1036" s="11">
        <v>48</v>
      </c>
      <c r="E1036" s="11"/>
      <c r="F1036" s="11">
        <f t="shared" si="109"/>
        <v>48</v>
      </c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</row>
    <row r="1037" s="2" customFormat="1" customHeight="1" spans="1:6">
      <c r="A1037" s="11">
        <v>1034</v>
      </c>
      <c r="B1037" s="11">
        <v>2019071034</v>
      </c>
      <c r="C1037" s="11" t="s">
        <v>293</v>
      </c>
      <c r="D1037" s="11">
        <v>39</v>
      </c>
      <c r="E1037" s="11"/>
      <c r="F1037" s="11">
        <f t="shared" si="109"/>
        <v>39</v>
      </c>
    </row>
    <row r="1038" s="1" customFormat="1" customHeight="1" spans="1:242">
      <c r="A1038" s="11">
        <v>1035</v>
      </c>
      <c r="B1038" s="11">
        <v>2019071035</v>
      </c>
      <c r="C1038" s="11" t="s">
        <v>293</v>
      </c>
      <c r="D1038" s="11">
        <v>41.5</v>
      </c>
      <c r="E1038" s="11">
        <v>10</v>
      </c>
      <c r="F1038" s="11">
        <f t="shared" si="109"/>
        <v>51.5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  <c r="FE1038" s="2"/>
      <c r="FF1038" s="2"/>
      <c r="FG1038" s="2"/>
      <c r="FH1038" s="2"/>
      <c r="FI1038" s="2"/>
      <c r="FJ1038" s="2"/>
      <c r="FK1038" s="2"/>
      <c r="FL1038" s="2"/>
      <c r="FM1038" s="2"/>
      <c r="FN1038" s="2"/>
      <c r="FO1038" s="2"/>
      <c r="FP1038" s="2"/>
      <c r="FQ1038" s="2"/>
      <c r="FR1038" s="2"/>
      <c r="FS1038" s="2"/>
      <c r="FT1038" s="2"/>
      <c r="FU1038" s="2"/>
      <c r="FV1038" s="2"/>
      <c r="FW1038" s="2"/>
      <c r="FX1038" s="2"/>
      <c r="FY1038" s="2"/>
      <c r="FZ1038" s="2"/>
      <c r="GA1038" s="2"/>
      <c r="GB1038" s="2"/>
      <c r="GC1038" s="2"/>
      <c r="GD1038" s="2"/>
      <c r="GE1038" s="2"/>
      <c r="GF1038" s="2"/>
      <c r="GG1038" s="2"/>
      <c r="GH1038" s="2"/>
      <c r="GI1038" s="2"/>
      <c r="GJ1038" s="2"/>
      <c r="GK1038" s="2"/>
      <c r="GL1038" s="2"/>
      <c r="GM1038" s="2"/>
      <c r="GN1038" s="2"/>
      <c r="GO1038" s="2"/>
      <c r="GP1038" s="2"/>
      <c r="GQ1038" s="2"/>
      <c r="GR1038" s="2"/>
      <c r="GS1038" s="2"/>
      <c r="GT1038" s="2"/>
      <c r="GU1038" s="2"/>
      <c r="GV1038" s="2"/>
      <c r="GW1038" s="2"/>
      <c r="GX1038" s="2"/>
      <c r="GY1038" s="2"/>
      <c r="GZ1038" s="2"/>
      <c r="HA1038" s="2"/>
      <c r="HB1038" s="2"/>
      <c r="HC1038" s="2"/>
      <c r="HD1038" s="2"/>
      <c r="HE1038" s="2"/>
      <c r="HF1038" s="2"/>
      <c r="HG1038" s="2"/>
      <c r="HH1038" s="2"/>
      <c r="HI1038" s="2"/>
      <c r="HJ1038" s="2"/>
      <c r="HK1038" s="2"/>
      <c r="HL1038" s="2"/>
      <c r="HM1038" s="2"/>
      <c r="HN1038" s="2"/>
      <c r="HO1038" s="2"/>
      <c r="HP1038" s="2"/>
      <c r="HQ1038" s="2"/>
      <c r="HR1038" s="2"/>
      <c r="HS1038" s="2"/>
      <c r="HT1038" s="2"/>
      <c r="HU1038" s="2"/>
      <c r="HV1038" s="2"/>
      <c r="HW1038" s="2"/>
      <c r="HX1038" s="2"/>
      <c r="HY1038" s="2"/>
      <c r="HZ1038" s="2"/>
      <c r="IA1038" s="2"/>
      <c r="IB1038" s="2"/>
      <c r="IC1038" s="2"/>
      <c r="ID1038" s="2"/>
      <c r="IE1038" s="2"/>
      <c r="IF1038" s="2"/>
      <c r="IG1038" s="2"/>
      <c r="IH1038" s="2"/>
    </row>
    <row r="1039" s="2" customFormat="1" customHeight="1" spans="1:6">
      <c r="A1039" s="11">
        <v>1036</v>
      </c>
      <c r="B1039" s="11">
        <v>2019071036</v>
      </c>
      <c r="C1039" s="11" t="s">
        <v>293</v>
      </c>
      <c r="D1039" s="11" t="s">
        <v>8</v>
      </c>
      <c r="E1039" s="11"/>
      <c r="F1039" s="11" t="s">
        <v>8</v>
      </c>
    </row>
    <row r="1040" s="2" customFormat="1" customHeight="1" spans="1:6">
      <c r="A1040" s="11">
        <v>1037</v>
      </c>
      <c r="B1040" s="11">
        <v>2019071037</v>
      </c>
      <c r="C1040" s="11" t="s">
        <v>293</v>
      </c>
      <c r="D1040" s="11">
        <v>48</v>
      </c>
      <c r="E1040" s="11"/>
      <c r="F1040" s="11">
        <f>D1040+E1040</f>
        <v>48</v>
      </c>
    </row>
    <row r="1041" s="2" customFormat="1" customHeight="1" spans="1:6">
      <c r="A1041" s="11">
        <v>1038</v>
      </c>
      <c r="B1041" s="11">
        <v>2019071038</v>
      </c>
      <c r="C1041" s="11" t="s">
        <v>293</v>
      </c>
      <c r="D1041" s="11" t="s">
        <v>8</v>
      </c>
      <c r="E1041" s="11"/>
      <c r="F1041" s="11" t="s">
        <v>8</v>
      </c>
    </row>
    <row r="1042" s="2" customFormat="1" customHeight="1" spans="1:242">
      <c r="A1042" s="11">
        <v>1039</v>
      </c>
      <c r="B1042" s="11">
        <v>2019071039</v>
      </c>
      <c r="C1042" s="11" t="s">
        <v>293</v>
      </c>
      <c r="D1042" s="11" t="s">
        <v>8</v>
      </c>
      <c r="E1042" s="11"/>
      <c r="F1042" s="11" t="s">
        <v>8</v>
      </c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</row>
    <row r="1043" s="5" customFormat="1" customHeight="1" spans="1:242">
      <c r="A1043" s="11">
        <v>1040</v>
      </c>
      <c r="B1043" s="11">
        <v>2019071040</v>
      </c>
      <c r="C1043" s="11" t="s">
        <v>293</v>
      </c>
      <c r="D1043" s="11">
        <v>41.5</v>
      </c>
      <c r="E1043" s="11">
        <v>10</v>
      </c>
      <c r="F1043" s="11">
        <f>D1043+E1043</f>
        <v>51.5</v>
      </c>
      <c r="G1043" s="1"/>
      <c r="H1043" s="1"/>
      <c r="I1043" s="1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  <c r="FE1043" s="2"/>
      <c r="FF1043" s="2"/>
      <c r="FG1043" s="2"/>
      <c r="FH1043" s="2"/>
      <c r="FI1043" s="2"/>
      <c r="FJ1043" s="2"/>
      <c r="FK1043" s="2"/>
      <c r="FL1043" s="2"/>
      <c r="FM1043" s="2"/>
      <c r="FN1043" s="2"/>
      <c r="FO1043" s="2"/>
      <c r="FP1043" s="2"/>
      <c r="FQ1043" s="2"/>
      <c r="FR1043" s="2"/>
      <c r="FS1043" s="2"/>
      <c r="FT1043" s="2"/>
      <c r="FU1043" s="2"/>
      <c r="FV1043" s="2"/>
      <c r="FW1043" s="2"/>
      <c r="FX1043" s="2"/>
      <c r="FY1043" s="2"/>
      <c r="FZ1043" s="2"/>
      <c r="GA1043" s="2"/>
      <c r="GB1043" s="2"/>
      <c r="GC1043" s="2"/>
      <c r="GD1043" s="2"/>
      <c r="GE1043" s="2"/>
      <c r="GF1043" s="2"/>
      <c r="GG1043" s="2"/>
      <c r="GH1043" s="2"/>
      <c r="GI1043" s="2"/>
      <c r="GJ1043" s="2"/>
      <c r="GK1043" s="2"/>
      <c r="GL1043" s="2"/>
      <c r="GM1043" s="2"/>
      <c r="GN1043" s="2"/>
      <c r="GO1043" s="2"/>
      <c r="GP1043" s="2"/>
      <c r="GQ1043" s="2"/>
      <c r="GR1043" s="2"/>
      <c r="GS1043" s="2"/>
      <c r="GT1043" s="2"/>
      <c r="GU1043" s="2"/>
      <c r="GV1043" s="2"/>
      <c r="GW1043" s="2"/>
      <c r="GX1043" s="2"/>
      <c r="GY1043" s="2"/>
      <c r="GZ1043" s="2"/>
      <c r="HA1043" s="2"/>
      <c r="HB1043" s="2"/>
      <c r="HC1043" s="2"/>
      <c r="HD1043" s="2"/>
      <c r="HE1043" s="2"/>
      <c r="HF1043" s="2"/>
      <c r="HG1043" s="2"/>
      <c r="HH1043" s="2"/>
      <c r="HI1043" s="2"/>
      <c r="HJ1043" s="2"/>
      <c r="HK1043" s="2"/>
      <c r="HL1043" s="2"/>
      <c r="HM1043" s="2"/>
      <c r="HN1043" s="2"/>
      <c r="HO1043" s="2"/>
      <c r="HP1043" s="2"/>
      <c r="HQ1043" s="2"/>
      <c r="HR1043" s="2"/>
      <c r="HS1043" s="2"/>
      <c r="HT1043" s="2"/>
      <c r="HU1043" s="2"/>
      <c r="HV1043" s="2"/>
      <c r="HW1043" s="2"/>
      <c r="HX1043" s="2"/>
      <c r="HY1043" s="2"/>
      <c r="HZ1043" s="2"/>
      <c r="IA1043" s="2"/>
      <c r="IB1043" s="2"/>
      <c r="IC1043" s="2"/>
      <c r="ID1043" s="2"/>
      <c r="IE1043" s="2"/>
      <c r="IF1043" s="2"/>
      <c r="IG1043" s="2"/>
      <c r="IH1043" s="2"/>
    </row>
  </sheetData>
  <mergeCells count="1">
    <mergeCell ref="A1:F2"/>
  </mergeCells>
  <pageMargins left="1.0625" right="0.751388888888889" top="0.196527777777778" bottom="0.865972222222222" header="0.196527777777778" footer="0.786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陈晴</cp:lastModifiedBy>
  <dcterms:created xsi:type="dcterms:W3CDTF">2019-08-12T01:13:00Z</dcterms:created>
  <dcterms:modified xsi:type="dcterms:W3CDTF">2019-08-12T01:21:35Z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